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6"/>
  </bookViews>
  <sheets>
    <sheet name="榕城" sheetId="3" r:id="rId1"/>
    <sheet name="揭东" sheetId="5" r:id="rId2"/>
    <sheet name="空港" sheetId="6" r:id="rId3"/>
    <sheet name="产业园" sheetId="8" r:id="rId4"/>
    <sheet name="普宁" sheetId="7" r:id="rId5"/>
    <sheet name="揭西" sheetId="9" r:id="rId6"/>
    <sheet name="惠来" sheetId="10" r:id="rId7"/>
  </sheets>
  <calcPr calcId="144525"/>
</workbook>
</file>

<file path=xl/sharedStrings.xml><?xml version="1.0" encoding="utf-8"?>
<sst xmlns="http://schemas.openxmlformats.org/spreadsheetml/2006/main" count="1030">
  <si>
    <t>企业名称</t>
  </si>
  <si>
    <t>统一社会信用代码</t>
  </si>
  <si>
    <t>企业注册地</t>
  </si>
  <si>
    <t>住所</t>
  </si>
  <si>
    <t>征收方式</t>
  </si>
  <si>
    <t>入库编号</t>
  </si>
  <si>
    <t>联系人</t>
  </si>
  <si>
    <t>联系电话</t>
  </si>
  <si>
    <t>联系人邮箱</t>
  </si>
  <si>
    <t>法定代表人姓名</t>
  </si>
  <si>
    <t>法定代表人电话</t>
  </si>
  <si>
    <t>法定代表人邮箱</t>
  </si>
  <si>
    <t>广东泰通科技股份有限公司</t>
  </si>
  <si>
    <t>91445200055334550X</t>
  </si>
  <si>
    <t>广东省揭阳市</t>
  </si>
  <si>
    <t>揭阳市东山区磐东潭角工业区</t>
  </si>
  <si>
    <t>核定征收</t>
  </si>
  <si>
    <t>20184452030C018582</t>
  </si>
  <si>
    <t>孙婷婷</t>
  </si>
  <si>
    <t>13902761820</t>
  </si>
  <si>
    <t>sttgdjy@163.com</t>
  </si>
  <si>
    <t>许明旭</t>
  </si>
  <si>
    <t>13288528883</t>
  </si>
  <si>
    <t>jacky.xu@ogsttt.com</t>
  </si>
  <si>
    <t>揭阳市广福电子实业有限公司</t>
  </si>
  <si>
    <t>91445200762920022E</t>
  </si>
  <si>
    <t>揭阳市东山区磐东镇潭角村</t>
  </si>
  <si>
    <t>查账征收</t>
  </si>
  <si>
    <t>201844520205004498</t>
  </si>
  <si>
    <t>林奕华</t>
  </si>
  <si>
    <t>13729357984</t>
  </si>
  <si>
    <t>527297220@qq.com</t>
  </si>
  <si>
    <t>许福章</t>
  </si>
  <si>
    <t>13802316496</t>
  </si>
  <si>
    <t>manage@forcan.com</t>
  </si>
  <si>
    <t>揭阳市美得福电子有限公司</t>
  </si>
  <si>
    <t>914452006182285336</t>
  </si>
  <si>
    <t>揭阳市区东山七号街以东二号路以北</t>
  </si>
  <si>
    <t>201844520208013118</t>
  </si>
  <si>
    <t>魏丹玲</t>
  </si>
  <si>
    <t>13822993808</t>
  </si>
  <si>
    <t>29479122@qq.com</t>
  </si>
  <si>
    <t>广东深展实业有限公司</t>
  </si>
  <si>
    <t>91445200233067601W</t>
  </si>
  <si>
    <t>揭阳市区梅云镇镇中路</t>
  </si>
  <si>
    <t>20184452020D013106</t>
  </si>
  <si>
    <t>黄洪填</t>
  </si>
  <si>
    <t>13352709902</t>
  </si>
  <si>
    <t>sz@shenzhan.com</t>
  </si>
  <si>
    <t>黄鸿宏</t>
  </si>
  <si>
    <t>13352709901</t>
  </si>
  <si>
    <t>广东伟兴电子科技有限公司</t>
  </si>
  <si>
    <t>9144520019334946X6</t>
  </si>
  <si>
    <t>揭阳市榕城区东山莲花大道以东、临江北路以北金叶家和花园第11号</t>
  </si>
  <si>
    <t>20184452020C018577</t>
  </si>
  <si>
    <t>吴容冰</t>
  </si>
  <si>
    <t>18925689568</t>
  </si>
  <si>
    <t>2904681346@qq.com</t>
  </si>
  <si>
    <t>林静音</t>
  </si>
  <si>
    <t>13828199168</t>
  </si>
  <si>
    <t>广东思迪嘉鞋业有限公司</t>
  </si>
  <si>
    <t>9144520077097117XG</t>
  </si>
  <si>
    <t>揭阳市榕城区东山新林村寨前田片(工业区)</t>
  </si>
  <si>
    <t>201844520208013116</t>
  </si>
  <si>
    <t>黄秋生</t>
  </si>
  <si>
    <t>18318144627</t>
  </si>
  <si>
    <t>152326883@qq.com</t>
  </si>
  <si>
    <t>黄伟兵</t>
  </si>
  <si>
    <t>13902761936</t>
  </si>
  <si>
    <t>stick8736678@163.com</t>
  </si>
  <si>
    <t>揭阳市星谷科技有限公司</t>
  </si>
  <si>
    <t>91445200690461671A</t>
  </si>
  <si>
    <t>揭阳市榕城区二号路以南八号西街以东社保实业发展公司附属楼第12、13号</t>
  </si>
  <si>
    <t>201844520208018576</t>
  </si>
  <si>
    <t>江瑶</t>
  </si>
  <si>
    <t>15992572165</t>
  </si>
  <si>
    <t>2143567746@qq.com</t>
  </si>
  <si>
    <t>吴正东</t>
  </si>
  <si>
    <t>13828193333</t>
  </si>
  <si>
    <t>广东华讯网络投资有限公司</t>
  </si>
  <si>
    <t>9144520075922443XX</t>
  </si>
  <si>
    <t>揭阳市榕城区建阳路西段科技馆大楼3-4层</t>
  </si>
  <si>
    <t>201844520208018572</t>
  </si>
  <si>
    <t>吴涌敏</t>
  </si>
  <si>
    <t>13922670808</t>
  </si>
  <si>
    <t>18173258@qq.com</t>
  </si>
  <si>
    <t>揭阳盈迅信息技术有限公司</t>
  </si>
  <si>
    <t>91445200564572514G</t>
  </si>
  <si>
    <t>揭阳市榕城区建阳路新河南三区19座502号</t>
  </si>
  <si>
    <t>201844520200013115</t>
  </si>
  <si>
    <t>王文畅</t>
  </si>
  <si>
    <t>13927001926</t>
  </si>
  <si>
    <t>2108532295@qq.com</t>
  </si>
  <si>
    <t>黄小云</t>
  </si>
  <si>
    <t>广东展誉信息科技有限公司</t>
  </si>
  <si>
    <t>914452007341213894</t>
  </si>
  <si>
    <t>揭阳市榕城区江沁花园西侧商住楼15号</t>
  </si>
  <si>
    <t>201844520200013104</t>
  </si>
  <si>
    <t>邝兴望</t>
  </si>
  <si>
    <t>18933113358</t>
  </si>
  <si>
    <t>zhanyu@zhanyu.net</t>
  </si>
  <si>
    <t>13802327636</t>
  </si>
  <si>
    <t>广东信航信息技术有限公司</t>
  </si>
  <si>
    <t>91445200555623084J</t>
  </si>
  <si>
    <t>揭阳市榕城区莲花大道以西东畔市场东侧</t>
  </si>
  <si>
    <t>20184452020C013130</t>
  </si>
  <si>
    <t>张锐珊</t>
  </si>
  <si>
    <t>13502609012</t>
  </si>
  <si>
    <t>gdxhxx@163.com</t>
  </si>
  <si>
    <t>林丽玲</t>
  </si>
  <si>
    <t>13925610309</t>
  </si>
  <si>
    <t>广东方昱网络有限公司</t>
  </si>
  <si>
    <t>91445200551711765Y</t>
  </si>
  <si>
    <t>揭阳市榕城区临江南路江南新城五期48号铺</t>
  </si>
  <si>
    <t>201844520200013120</t>
  </si>
  <si>
    <t>许旭江</t>
  </si>
  <si>
    <t>13760568855</t>
  </si>
  <si>
    <t>xxj@xinuo.net</t>
  </si>
  <si>
    <t>郑嫒方</t>
  </si>
  <si>
    <t>13822026558</t>
  </si>
  <si>
    <t>471310452@qq.com</t>
  </si>
  <si>
    <t>广东新柏星实业发展有限公司</t>
  </si>
  <si>
    <t>914452007123765324</t>
  </si>
  <si>
    <t>揭阳市榕城区马牙北路新苏工业区</t>
  </si>
  <si>
    <t>201844520200013129</t>
  </si>
  <si>
    <t>林晓燕</t>
  </si>
  <si>
    <t>13532763473</t>
  </si>
  <si>
    <t>627463969@qq.com</t>
  </si>
  <si>
    <t>林珊</t>
  </si>
  <si>
    <t>18806638333</t>
  </si>
  <si>
    <t>至远环保科技股份有限公司</t>
  </si>
  <si>
    <t>9144520005372300X5</t>
  </si>
  <si>
    <t>揭阳市榕城区梅一街以西、吉荣路以北地段</t>
  </si>
  <si>
    <t>201844520200016095</t>
  </si>
  <si>
    <t>杨佳婷</t>
  </si>
  <si>
    <t>13580257288</t>
  </si>
  <si>
    <t>XMSB@zhiyuan-ep.com</t>
  </si>
  <si>
    <t>周郁忠</t>
  </si>
  <si>
    <t>15915688888</t>
  </si>
  <si>
    <t>zhouyuzhong@zhiyuan-ep.com</t>
  </si>
  <si>
    <t>揭阳市美度实业有限公司</t>
  </si>
  <si>
    <t>91445200673105448N</t>
  </si>
  <si>
    <t>揭阳市榕城区梅云吉荣路长善大道</t>
  </si>
  <si>
    <t>20184452020C013109</t>
  </si>
  <si>
    <t>美度</t>
  </si>
  <si>
    <t>13580258188</t>
  </si>
  <si>
    <t>351892462@qq.com</t>
  </si>
  <si>
    <t>林伟涛</t>
  </si>
  <si>
    <t>13902761619</t>
  </si>
  <si>
    <t>绿源环保有限公司</t>
  </si>
  <si>
    <t>91445200068538384Q</t>
  </si>
  <si>
    <t>揭阳市榕城区梅云街夏桥社区紫峰园</t>
  </si>
  <si>
    <t>201844520208013113</t>
  </si>
  <si>
    <t>蔡晓新</t>
  </si>
  <si>
    <t>17817196515</t>
  </si>
  <si>
    <t>598620805@qq.com</t>
  </si>
  <si>
    <t>周小萍</t>
  </si>
  <si>
    <t>18675995577</t>
  </si>
  <si>
    <t>zxp6688@vip.com</t>
  </si>
  <si>
    <t>广东雅得实业有限公司</t>
  </si>
  <si>
    <t>9144520055726023XH</t>
  </si>
  <si>
    <t>揭阳市榕城区梅云紫云高新区(竹林村)</t>
  </si>
  <si>
    <t>201844520200016092</t>
  </si>
  <si>
    <t>吴少伟</t>
  </si>
  <si>
    <t>15975238558</t>
  </si>
  <si>
    <t>569641480@qq.com</t>
  </si>
  <si>
    <t>洪楷钊</t>
  </si>
  <si>
    <t>13828181333</t>
  </si>
  <si>
    <t>揭阳市汇宝昌电器有限公司</t>
  </si>
  <si>
    <t>91445200762923397U</t>
  </si>
  <si>
    <t>揭阳市榕城区榕东旧寨村工业区(顶寨乌坟田片)</t>
  </si>
  <si>
    <t>201844520200004503</t>
  </si>
  <si>
    <t>黄惜芬</t>
  </si>
  <si>
    <t>13695114646</t>
  </si>
  <si>
    <t>497526093@qq.com</t>
  </si>
  <si>
    <t>陈敏生</t>
  </si>
  <si>
    <t>13502690793</t>
  </si>
  <si>
    <t>揭阳市南翔微型电机有限公司</t>
  </si>
  <si>
    <t>91445200692440276Q</t>
  </si>
  <si>
    <t>揭阳市榕城区榕东南厝村工业区</t>
  </si>
  <si>
    <t>201844520200016093</t>
  </si>
  <si>
    <t>陈鹏居</t>
  </si>
  <si>
    <t>13802317076</t>
  </si>
  <si>
    <t>nanxiangjixie@163.com</t>
  </si>
  <si>
    <t>广东比格莱科技有限公司</t>
  </si>
  <si>
    <t>9144520075106796XB</t>
  </si>
  <si>
    <t>揭阳市榕城区榕东西洋林工业区</t>
  </si>
  <si>
    <t>201844520200013126</t>
  </si>
  <si>
    <t>郑博艺</t>
  </si>
  <si>
    <t>13822968789</t>
  </si>
  <si>
    <t>bigely0663@163.com</t>
  </si>
  <si>
    <t>陈楷城</t>
  </si>
  <si>
    <t>13925666088</t>
  </si>
  <si>
    <t>揭阳市泽润电子有限公司</t>
  </si>
  <si>
    <t>91445200065100467P</t>
  </si>
  <si>
    <t>揭阳市榕城区榕华大道市汽车总站附属二层</t>
  </si>
  <si>
    <t>201844520200018918</t>
  </si>
  <si>
    <t>林青</t>
  </si>
  <si>
    <t>13729335013</t>
  </si>
  <si>
    <t>2481302862@qq.com</t>
  </si>
  <si>
    <t>许百凯</t>
  </si>
  <si>
    <t>13480339333</t>
  </si>
  <si>
    <t>731179403@qq.com</t>
  </si>
  <si>
    <t>广东纳华信息科技有限公司</t>
  </si>
  <si>
    <t>914452005847418139</t>
  </si>
  <si>
    <t>揭阳市榕城区望江北路凤林段纳华大厦三层</t>
  </si>
  <si>
    <t>20184452020C013103</t>
  </si>
  <si>
    <t>黄惠萍</t>
  </si>
  <si>
    <t>18922687311</t>
  </si>
  <si>
    <t>hhp@narwhal.com.cn</t>
  </si>
  <si>
    <t>魏华茂</t>
  </si>
  <si>
    <t>18925693888</t>
  </si>
  <si>
    <t>nhkj@narwhal.com.cn</t>
  </si>
  <si>
    <t>揭阳市美佳利鞋业有限公司</t>
  </si>
  <si>
    <t>914452000537151145</t>
  </si>
  <si>
    <t>揭阳市榕城区仙桥崇文路东厝路段</t>
  </si>
  <si>
    <t>201844520200013119</t>
  </si>
  <si>
    <t>林丹平</t>
  </si>
  <si>
    <t>15915627803</t>
  </si>
  <si>
    <t>2076523230@qq.com</t>
  </si>
  <si>
    <t>黄利忠</t>
  </si>
  <si>
    <t>13902761026</t>
  </si>
  <si>
    <t>jymeijiali@163.com</t>
  </si>
  <si>
    <t>揭阳市宏光镀膜玻璃有限公司</t>
  </si>
  <si>
    <t>91445200618222289H</t>
  </si>
  <si>
    <t>揭阳市榕城区仙桥榕池路中段东侧</t>
  </si>
  <si>
    <t>201844520204004492</t>
  </si>
  <si>
    <t>林改</t>
  </si>
  <si>
    <t>13924953260</t>
  </si>
  <si>
    <t>lingaizhang@126.com</t>
  </si>
  <si>
    <t>刘茸</t>
  </si>
  <si>
    <t>13902768681</t>
  </si>
  <si>
    <t>130268681@qq.com</t>
  </si>
  <si>
    <t>揭阳市佳泊仕五金实业有限公司</t>
  </si>
  <si>
    <t>914452007879923214</t>
  </si>
  <si>
    <t>揭阳市榕城区仙桥紫晖民营科技工业园103号</t>
  </si>
  <si>
    <t>201844520208004505</t>
  </si>
  <si>
    <t>孙佳萍</t>
  </si>
  <si>
    <t>15915670306</t>
  </si>
  <si>
    <t>2850242017@qq.com</t>
  </si>
  <si>
    <t>杨楚鹏</t>
  </si>
  <si>
    <t>13802328963</t>
  </si>
  <si>
    <t>siweiyuan@163.com</t>
  </si>
  <si>
    <t>广东凌先科技有限公司</t>
  </si>
  <si>
    <t>914452007292261008</t>
  </si>
  <si>
    <t>揭阳市榕城区晓翠路以东、临江北路以北乐万邦花园168号</t>
  </si>
  <si>
    <t>201844520208018575</t>
  </si>
  <si>
    <t>刘元坚</t>
  </si>
  <si>
    <t>15218699285</t>
  </si>
  <si>
    <t>995399591@qq.com</t>
  </si>
  <si>
    <t>李庆明</t>
  </si>
  <si>
    <t>18718465678</t>
  </si>
  <si>
    <t>605643162@qq.com</t>
  </si>
  <si>
    <t>揭阳市百城人力资源服务有限公司</t>
  </si>
  <si>
    <t>91445200570177190Q</t>
  </si>
  <si>
    <t>揭阳市榕城区新河路以西环市北路以南机电综合楼二楼</t>
  </si>
  <si>
    <t>201844520208013111</t>
  </si>
  <si>
    <t>徐子琪</t>
  </si>
  <si>
    <t>13380555306</t>
  </si>
  <si>
    <t>3464016930@qq.com</t>
  </si>
  <si>
    <t>罗燕</t>
  </si>
  <si>
    <t>18666337739</t>
  </si>
  <si>
    <t>广东星鹏实业有限公司</t>
  </si>
  <si>
    <t>91445200758342039N</t>
  </si>
  <si>
    <t>揭阳市榕城区新苏村</t>
  </si>
  <si>
    <t>201844520201004502</t>
  </si>
  <si>
    <t>黄榕新</t>
  </si>
  <si>
    <t>13580218989</t>
  </si>
  <si>
    <t>gdxp@qq.com</t>
  </si>
  <si>
    <t>苏树鹏</t>
  </si>
  <si>
    <t>广东联安防暴器材有限公司</t>
  </si>
  <si>
    <t>91445200796219496Y</t>
  </si>
  <si>
    <t>揭阳市榕城区新兴办事处东郊村向南前(村公所对面)</t>
  </si>
  <si>
    <t>201844520200018574</t>
  </si>
  <si>
    <t>邢志楷</t>
  </si>
  <si>
    <t>13682757045</t>
  </si>
  <si>
    <t>994226074@qq.com</t>
  </si>
  <si>
    <t>邢镇辉</t>
  </si>
  <si>
    <t>13902763950</t>
  </si>
  <si>
    <t>揭阳市洽泰利电器有限公司</t>
  </si>
  <si>
    <t>914452006964768072</t>
  </si>
  <si>
    <t>揭阳市榕城区新兴工业园上义工业厂房C4号</t>
  </si>
  <si>
    <t>201844520200004508</t>
  </si>
  <si>
    <t>林先</t>
  </si>
  <si>
    <t>18200912222</t>
  </si>
  <si>
    <t>391704180@qq.com</t>
  </si>
  <si>
    <t>郑静如</t>
  </si>
  <si>
    <t>揭阳市智视信息科技有限公司</t>
  </si>
  <si>
    <t>914452005863131858</t>
  </si>
  <si>
    <t>揭阳市榕城区新阳东路新河村大海片区以西</t>
  </si>
  <si>
    <t>201844520200018578</t>
  </si>
  <si>
    <t>黄旭斌</t>
  </si>
  <si>
    <t>13927089989</t>
  </si>
  <si>
    <t>343322036@qq.com</t>
  </si>
  <si>
    <t>广东真丽斯化妆品有限公司</t>
  </si>
  <si>
    <t>91445203789461698E</t>
  </si>
  <si>
    <t>广东揭东经济开发区龙港路</t>
  </si>
  <si>
    <t>201844520304004511</t>
  </si>
  <si>
    <t>江娜</t>
  </si>
  <si>
    <t>18125973921</t>
  </si>
  <si>
    <t>809020755@qq.com</t>
  </si>
  <si>
    <t>黄汉勤</t>
  </si>
  <si>
    <t>13802314636</t>
  </si>
  <si>
    <t>广东九和制药有限公司</t>
  </si>
  <si>
    <t>914452037254564788</t>
  </si>
  <si>
    <t>广东省揭东开发区绿色工业园</t>
  </si>
  <si>
    <t>201844520300018587</t>
  </si>
  <si>
    <t>吴泽彬</t>
  </si>
  <si>
    <t>13902767772</t>
  </si>
  <si>
    <t>329698905@QQ.com</t>
  </si>
  <si>
    <t>吴剑锐</t>
  </si>
  <si>
    <t>13822027883</t>
  </si>
  <si>
    <t>267248171@qq.com</t>
  </si>
  <si>
    <t>广东利鸿基不锈钢实业有限公司</t>
  </si>
  <si>
    <t>914452005591841381</t>
  </si>
  <si>
    <t>揭东经济开发区朝阳大道中段西侧</t>
  </si>
  <si>
    <t>201844520300013131</t>
  </si>
  <si>
    <t>黄勇新</t>
  </si>
  <si>
    <t>13542204390</t>
  </si>
  <si>
    <t>807152622@qq.com</t>
  </si>
  <si>
    <t>黄丽建</t>
  </si>
  <si>
    <t>13922680089</t>
  </si>
  <si>
    <t>670233082@qq.com</t>
  </si>
  <si>
    <t>广东越群海洋生物研究开发有限公司</t>
  </si>
  <si>
    <t>91445200733104122W</t>
  </si>
  <si>
    <t>揭东经济开发试验区横山村前</t>
  </si>
  <si>
    <t>20184452020D004497</t>
  </si>
  <si>
    <t>孙恺辉</t>
  </si>
  <si>
    <t>13922677118</t>
  </si>
  <si>
    <t>gdjyskh@sina.com</t>
  </si>
  <si>
    <t>洪越群</t>
  </si>
  <si>
    <t>13902767688</t>
  </si>
  <si>
    <t>广东东泰乳业有限公司</t>
  </si>
  <si>
    <t>914452006182089895</t>
  </si>
  <si>
    <t>揭东试验区3号路南侧</t>
  </si>
  <si>
    <t>20184452030C004512</t>
  </si>
  <si>
    <t>袁凤娟</t>
  </si>
  <si>
    <t>13642468356</t>
  </si>
  <si>
    <t>378168543@qq.com</t>
  </si>
  <si>
    <t>黄树杰</t>
  </si>
  <si>
    <t>13902764276</t>
  </si>
  <si>
    <t>dt3288802@163.com</t>
  </si>
  <si>
    <t>广东达华生态科技有限公司</t>
  </si>
  <si>
    <t>91445200752070431G</t>
  </si>
  <si>
    <t>揭东县砲台镇石牌坑仔内</t>
  </si>
  <si>
    <t>20184452020C013107</t>
  </si>
  <si>
    <t>吴冬萍</t>
  </si>
  <si>
    <t>13925613446</t>
  </si>
  <si>
    <t>1714156140@qq.com</t>
  </si>
  <si>
    <t>潘怀聪</t>
  </si>
  <si>
    <t>13902765310</t>
  </si>
  <si>
    <t>13902765310@139.com</t>
  </si>
  <si>
    <t>广东白石实业有限公司</t>
  </si>
  <si>
    <t>914452036997436323</t>
  </si>
  <si>
    <t>揭阳市揭东经济开发区25地块人民大道东侧</t>
  </si>
  <si>
    <t>20184452030C004514</t>
  </si>
  <si>
    <t>徐育鹏</t>
  </si>
  <si>
    <t>18927087368</t>
  </si>
  <si>
    <t>gdjdbs@vip.188.com</t>
  </si>
  <si>
    <t>徐镇彬</t>
  </si>
  <si>
    <t>13822017465</t>
  </si>
  <si>
    <t>揭阳市恒翔电器有限公司</t>
  </si>
  <si>
    <t>914452037718763428</t>
  </si>
  <si>
    <t>揭阳市揭东经济开发区南片区八号路</t>
  </si>
  <si>
    <t>201844520300004516</t>
  </si>
  <si>
    <t>陈雪君</t>
  </si>
  <si>
    <t>18026558860</t>
  </si>
  <si>
    <t>872745154@qq.com</t>
  </si>
  <si>
    <t>黄华群</t>
  </si>
  <si>
    <t>13802315509</t>
  </si>
  <si>
    <t>louis@kangfuchina.com</t>
  </si>
  <si>
    <t>广东海兴塑胶有限公司</t>
  </si>
  <si>
    <t>91445203737585517M</t>
  </si>
  <si>
    <t>揭阳市揭东经济开发区诸美片3号路旁</t>
  </si>
  <si>
    <t>201844520304004510</t>
  </si>
  <si>
    <t>程子畅</t>
  </si>
  <si>
    <t>13682807134</t>
  </si>
  <si>
    <t>haixinggongsi@126.com</t>
  </si>
  <si>
    <t>宋旭彬</t>
  </si>
  <si>
    <t>13802327788</t>
  </si>
  <si>
    <t>广东新路仕农业科技发展有限公司</t>
  </si>
  <si>
    <t>914452035895486765</t>
  </si>
  <si>
    <t>揭阳市揭东区埔田镇新岭村老龙前飞地</t>
  </si>
  <si>
    <t>201844520300013143</t>
  </si>
  <si>
    <t>蔡西胜</t>
  </si>
  <si>
    <t>13414845023</t>
  </si>
  <si>
    <t>1249129910@qq.com</t>
  </si>
  <si>
    <t>18665681088</t>
  </si>
  <si>
    <t>揭阳市东信智能门窗科技有限公司</t>
  </si>
  <si>
    <t>91445203MA4UWL3N05</t>
  </si>
  <si>
    <t>揭阳市揭东区曲溪街道圩埔工业区6号</t>
  </si>
  <si>
    <t>201844520300013140</t>
  </si>
  <si>
    <t>吴德潮</t>
  </si>
  <si>
    <t>13729494677</t>
  </si>
  <si>
    <t>1204339458@qq.com</t>
  </si>
  <si>
    <t>曾杰声</t>
  </si>
  <si>
    <t>13922673496</t>
  </si>
  <si>
    <t>广东鸿之兴实业有限公司</t>
  </si>
  <si>
    <t>91445200726527653F</t>
  </si>
  <si>
    <t>揭阳市揭东区锡场镇工业区浮陵</t>
  </si>
  <si>
    <t>201844520300018586</t>
  </si>
  <si>
    <t>罗丽纯</t>
  </si>
  <si>
    <t>18218315088</t>
  </si>
  <si>
    <t>3416976658@qq.com</t>
  </si>
  <si>
    <t>陈霆翔</t>
  </si>
  <si>
    <t>13434901000</t>
  </si>
  <si>
    <t>hzxamber@163.com</t>
  </si>
  <si>
    <t>广东银炜食品机械有限公司</t>
  </si>
  <si>
    <t>91445203618197044M</t>
  </si>
  <si>
    <t>揭阳市揭东区锡场镇锡西工业区</t>
  </si>
  <si>
    <t>201844520308018584</t>
  </si>
  <si>
    <t>林育斌</t>
  </si>
  <si>
    <t>18927096818</t>
  </si>
  <si>
    <t>3488688@163.com</t>
  </si>
  <si>
    <t>林建伟</t>
  </si>
  <si>
    <t>13902767339</t>
  </si>
  <si>
    <t>广东中穗纸品有限公司</t>
  </si>
  <si>
    <t>91445203MA4UHXPT0N</t>
  </si>
  <si>
    <t>揭阳市揭东区锡场镇锡中开发区</t>
  </si>
  <si>
    <t>201844520308013142</t>
  </si>
  <si>
    <t>张晓斌</t>
  </si>
  <si>
    <t>18022550380</t>
  </si>
  <si>
    <t>1579312307@qq.com</t>
  </si>
  <si>
    <t>13502692553</t>
  </si>
  <si>
    <t>广东新广联五金股份有限公司</t>
  </si>
  <si>
    <t>91445200MA4ULXF01D</t>
  </si>
  <si>
    <t>揭阳市揭东区新亨硕和工业区</t>
  </si>
  <si>
    <t>201844520300004515</t>
  </si>
  <si>
    <t>林素兰</t>
  </si>
  <si>
    <t>13695109972</t>
  </si>
  <si>
    <t>451263155@qq.com</t>
  </si>
  <si>
    <t>林奕如</t>
  </si>
  <si>
    <t>13925607555</t>
  </si>
  <si>
    <t>linboss@realteam.com.cn</t>
  </si>
  <si>
    <t>揭阳市运泰装饰材料有限公司</t>
  </si>
  <si>
    <t>9144520379120624XL</t>
  </si>
  <si>
    <t>揭阳市揭东区新亨镇国防路口</t>
  </si>
  <si>
    <t>201844520308013134</t>
  </si>
  <si>
    <t>江梓彬</t>
  </si>
  <si>
    <t>13922679908</t>
  </si>
  <si>
    <t>327223778@qq.com</t>
  </si>
  <si>
    <t>林炜填</t>
  </si>
  <si>
    <t>13927009999</t>
  </si>
  <si>
    <t>543412798@qq.com</t>
  </si>
  <si>
    <t>广东易成陶瓷实业有限公司</t>
  </si>
  <si>
    <t>9144520374995966X3</t>
  </si>
  <si>
    <t>揭阳市揭东区新亨镇英花村</t>
  </si>
  <si>
    <t>20184452030C013139</t>
  </si>
  <si>
    <t>林晓萍</t>
  </si>
  <si>
    <t>13417672810</t>
  </si>
  <si>
    <t>531502356@qq.com</t>
  </si>
  <si>
    <t>江培锦</t>
  </si>
  <si>
    <t>13822044988</t>
  </si>
  <si>
    <t>330948133@qq.com</t>
  </si>
  <si>
    <t>揭阳恒成陶瓷科技有限公司</t>
  </si>
  <si>
    <t>9144520367885929XH</t>
  </si>
  <si>
    <t>揭阳市揭东区新亨镇英花村岭仔</t>
  </si>
  <si>
    <t>201844520300004513</t>
  </si>
  <si>
    <t>陈鹏杰</t>
  </si>
  <si>
    <t>13924433669</t>
  </si>
  <si>
    <t>83837274@qq.com</t>
  </si>
  <si>
    <t>揭阳市超导表面处理有限公司</t>
  </si>
  <si>
    <t>91445200MA4UUKMK37</t>
  </si>
  <si>
    <t>揭阳市揭东区玉滘镇桥头村铁路顶地段中德金属生态城表面处理生态工业园(10)幢(4)层</t>
  </si>
  <si>
    <t>201844520300016096</t>
  </si>
  <si>
    <t>陈纯纯</t>
  </si>
  <si>
    <t>13580492250</t>
  </si>
  <si>
    <t>shion2013@qq.com</t>
  </si>
  <si>
    <t>张永涛</t>
  </si>
  <si>
    <t>18022566669</t>
  </si>
  <si>
    <t>广东骏东科技有限公司</t>
  </si>
  <si>
    <t>91445200MA4UNQXAX9</t>
  </si>
  <si>
    <t>揭阳市揭东区玉滘镇桥头村铁路顶地段中德金属生态城中德合作创新基地A区10幢第三层</t>
  </si>
  <si>
    <t>201844520300004518</t>
  </si>
  <si>
    <t>刘才生</t>
  </si>
  <si>
    <t>13133695368</t>
  </si>
  <si>
    <t>caishenliu3@163.com</t>
  </si>
  <si>
    <t>蔡晓煌</t>
  </si>
  <si>
    <t>13502938681</t>
  </si>
  <si>
    <t>cxh@jdner.com</t>
  </si>
  <si>
    <t>广东德森环保科技有限公司</t>
  </si>
  <si>
    <t>91445200MA4UKJDM5W</t>
  </si>
  <si>
    <t>揭阳市揭东区玉滘镇桥头村铁路顶地段中德金属生态城中德合作创新基地B区三幢</t>
  </si>
  <si>
    <t>201844520300018583</t>
  </si>
  <si>
    <t>林子新</t>
  </si>
  <si>
    <t>18675857694</t>
  </si>
  <si>
    <t>493814364@qq.com</t>
  </si>
  <si>
    <t>孙森林</t>
  </si>
  <si>
    <t>13927038222</t>
  </si>
  <si>
    <t>sunsl@desunep.com</t>
  </si>
  <si>
    <t>揭阳市金丰制罐实业有限公司</t>
  </si>
  <si>
    <t>91445203797718596U</t>
  </si>
  <si>
    <t>揭阳市揭东区云路镇工业区</t>
  </si>
  <si>
    <t>201844520300018588</t>
  </si>
  <si>
    <t>林家林</t>
  </si>
  <si>
    <t>13539275325</t>
  </si>
  <si>
    <t>785508331@qq.com</t>
  </si>
  <si>
    <t>吴少明</t>
  </si>
  <si>
    <t>13920566533</t>
  </si>
  <si>
    <t>广东雷大科技有限公司</t>
  </si>
  <si>
    <t>91445200MA4UTE2G16</t>
  </si>
  <si>
    <t>揭阳市揭东区云路镇云七村埔龙头片</t>
  </si>
  <si>
    <t>201844520300018585</t>
  </si>
  <si>
    <t>王超其</t>
  </si>
  <si>
    <t>13665817149</t>
  </si>
  <si>
    <t>treet2002@126.com</t>
  </si>
  <si>
    <t>陆锐锋</t>
  </si>
  <si>
    <t>13905809618</t>
  </si>
  <si>
    <t>lrf65@126.com</t>
  </si>
  <si>
    <t>揭阳市中科金属科技研究院有限公司</t>
  </si>
  <si>
    <t>91445200062138937F</t>
  </si>
  <si>
    <t>揭阳市中德中小企业合作区创新基地A区一幢20号</t>
  </si>
  <si>
    <t>201844520304013132</t>
  </si>
  <si>
    <t>周晓婷</t>
  </si>
  <si>
    <t>13600111079</t>
  </si>
  <si>
    <t>zhouxiaoting@zhongdemetal.com</t>
  </si>
  <si>
    <t>陈经业</t>
  </si>
  <si>
    <t>13729496666</t>
  </si>
  <si>
    <t>chenjinye@zhongdemetal.com</t>
  </si>
  <si>
    <t>揭阳市越兴塑胶制品有限公司</t>
  </si>
  <si>
    <t>914452007848880274</t>
  </si>
  <si>
    <t>广东省揭阳市空港区西寨村工业区（乌石洋田片）</t>
  </si>
  <si>
    <t>201844520200004504</t>
  </si>
  <si>
    <t>林东亮</t>
  </si>
  <si>
    <t>15975222225</t>
  </si>
  <si>
    <t>50555000@qq.com</t>
  </si>
  <si>
    <t>林旭平</t>
  </si>
  <si>
    <t>13828165488</t>
  </si>
  <si>
    <t>13828165488@139.com</t>
  </si>
  <si>
    <t>广东创兴电缆有限公司</t>
  </si>
  <si>
    <t>914452007929332974</t>
  </si>
  <si>
    <t>广东省揭阳市渔湖开发试验区溪南西寨工业区</t>
  </si>
  <si>
    <t>201844520208013127</t>
  </si>
  <si>
    <t>林锐鑫</t>
  </si>
  <si>
    <t>15766890001</t>
  </si>
  <si>
    <t>2453385065@qq.com</t>
  </si>
  <si>
    <t>13580157072</t>
  </si>
  <si>
    <t>466932660@qq.com</t>
  </si>
  <si>
    <t>揭阳市顺星不锈钢实业有限公司</t>
  </si>
  <si>
    <t>91445200682401687R</t>
  </si>
  <si>
    <t>揭阳空港经济区(地都镇枫美村神下片地段)</t>
  </si>
  <si>
    <t>201844520304004509</t>
  </si>
  <si>
    <t>钟晓虹</t>
  </si>
  <si>
    <t>13922682168</t>
  </si>
  <si>
    <t>785514345@qq.com</t>
  </si>
  <si>
    <t>郑雪峰</t>
  </si>
  <si>
    <t>15889199696</t>
  </si>
  <si>
    <t>揭阳市合升机械石材有限公司</t>
  </si>
  <si>
    <t>91445200707759766C</t>
  </si>
  <si>
    <t>揭阳空港经济区地都镇仙埔村</t>
  </si>
  <si>
    <t>201844520208013114</t>
  </si>
  <si>
    <t>郑丽芝</t>
  </si>
  <si>
    <t>13922675981</t>
  </si>
  <si>
    <t>845416462@qq.com</t>
  </si>
  <si>
    <t>沈荣辉</t>
  </si>
  <si>
    <t>13822022738</t>
  </si>
  <si>
    <t>heshengzd@21cn.com</t>
  </si>
  <si>
    <t>广东华能达电器有限公司</t>
  </si>
  <si>
    <t>9144520073618130XL</t>
  </si>
  <si>
    <t>揭阳空港经济区东三直路西侧</t>
  </si>
  <si>
    <t>201844520208004507</t>
  </si>
  <si>
    <t>陈加生</t>
  </si>
  <si>
    <t>15813551351</t>
  </si>
  <si>
    <t>jason_chenjx@126.com</t>
  </si>
  <si>
    <t>广东万家达家用电器有限公司</t>
  </si>
  <si>
    <t>914452007278811446</t>
  </si>
  <si>
    <t>揭阳空港经济区东四直路以西</t>
  </si>
  <si>
    <t>201844520200018580</t>
  </si>
  <si>
    <t>黄伟东</t>
  </si>
  <si>
    <t>13802314678</t>
  </si>
  <si>
    <t>914620220@qq.com</t>
  </si>
  <si>
    <t>揭阳市八达五金电器有限公司</t>
  </si>
  <si>
    <t>91445200781192841Q</t>
  </si>
  <si>
    <t>揭阳空港经济区凤美办事处塘埔村七支渠大道</t>
  </si>
  <si>
    <t>201844520200018573</t>
  </si>
  <si>
    <t>王浩东</t>
  </si>
  <si>
    <t>15889185182</t>
  </si>
  <si>
    <t>gdjybd-899@163.com</t>
  </si>
  <si>
    <t>黄羽超</t>
  </si>
  <si>
    <t>13925605687</t>
  </si>
  <si>
    <t>揭阳市永日科技有限公司</t>
  </si>
  <si>
    <t>91445200MA4UM82F9U</t>
  </si>
  <si>
    <t>揭阳空港经济区凤美塘埔村工业园路南</t>
  </si>
  <si>
    <t>201844520200013123</t>
  </si>
  <si>
    <t>黄楚鑫</t>
  </si>
  <si>
    <t>13542214444</t>
  </si>
  <si>
    <t>407819568@qq.com</t>
  </si>
  <si>
    <t>13927000808</t>
  </si>
  <si>
    <t>揭阳市春天塑料吹瓶制品有限公司</t>
  </si>
  <si>
    <t>914452007361580381</t>
  </si>
  <si>
    <t>揭阳空港经济区和美村南洪榕京路</t>
  </si>
  <si>
    <t>201844520209013121</t>
  </si>
  <si>
    <t>洪静辉</t>
  </si>
  <si>
    <t>18924444218</t>
  </si>
  <si>
    <t>2364647924@qq.com</t>
  </si>
  <si>
    <t>13902766747</t>
  </si>
  <si>
    <t>广东鹏运实业有限公司</t>
  </si>
  <si>
    <t>914452001933384295</t>
  </si>
  <si>
    <t>揭阳空港经济区炮台镇工业园鹏运路</t>
  </si>
  <si>
    <t>201844520208013117</t>
  </si>
  <si>
    <t>蔡晓娜</t>
  </si>
  <si>
    <t>13682816693</t>
  </si>
  <si>
    <t>363441501@qq.com</t>
  </si>
  <si>
    <t>吴咏鹏</t>
  </si>
  <si>
    <t>13902768639</t>
  </si>
  <si>
    <t>揭阳市恩益电器有限公司</t>
  </si>
  <si>
    <t>91445200056776668B</t>
  </si>
  <si>
    <t>揭阳空港经济区砲台镇南潮村八村西爷脚(即教堂西北侧)</t>
  </si>
  <si>
    <t>201844520208013124</t>
  </si>
  <si>
    <t>黄壁东</t>
  </si>
  <si>
    <t>13822964022</t>
  </si>
  <si>
    <t>259295231@qq.com</t>
  </si>
  <si>
    <t>黄壁其</t>
  </si>
  <si>
    <t>13822961081</t>
  </si>
  <si>
    <t>广东富利盛仿生机器人股份有限公司</t>
  </si>
  <si>
    <t>91445200MA4ULTK967</t>
  </si>
  <si>
    <t>揭阳空港经济区砲台镇砲登公路三和路段</t>
  </si>
  <si>
    <t>201844520200013125</t>
  </si>
  <si>
    <t>陈奕娟</t>
  </si>
  <si>
    <t>13502686815</t>
  </si>
  <si>
    <t>2275656693@QQ.COM</t>
  </si>
  <si>
    <t>谢俊育</t>
  </si>
  <si>
    <t>13902769748</t>
  </si>
  <si>
    <t>2275656693@qq.com</t>
  </si>
  <si>
    <t>揭阳市天阳模具有限公司</t>
  </si>
  <si>
    <t>914452006174391607</t>
  </si>
  <si>
    <t>揭阳空港经济区砲台镇天鹅山</t>
  </si>
  <si>
    <t>20184452020C004500</t>
  </si>
  <si>
    <t>谢跃鹏</t>
  </si>
  <si>
    <t>15889197999</t>
  </si>
  <si>
    <t>55755786@qq.com</t>
  </si>
  <si>
    <t>蔡木藩</t>
  </si>
  <si>
    <t>广东日星机械科技有限公司</t>
  </si>
  <si>
    <t>914452006924060518</t>
  </si>
  <si>
    <t>揭阳空港经济区砲台镇镇安路三和工业园</t>
  </si>
  <si>
    <t>201844520208016091</t>
  </si>
  <si>
    <t>谢燕华</t>
  </si>
  <si>
    <t>18946973805</t>
  </si>
  <si>
    <t>18946973805@189.cn</t>
  </si>
  <si>
    <t>谢镇鸿</t>
  </si>
  <si>
    <t>18938343833</t>
  </si>
  <si>
    <t>18938343833@189.cn</t>
  </si>
  <si>
    <t>揭阳市圣路保鞋业有限公司</t>
  </si>
  <si>
    <t>91445200743650557Y</t>
  </si>
  <si>
    <t>揭阳空港经济区仁和工业区</t>
  </si>
  <si>
    <t>201844520200018581</t>
  </si>
  <si>
    <t>许旭丽</t>
  </si>
  <si>
    <t>15975246402</t>
  </si>
  <si>
    <t>562135142@qq.com</t>
  </si>
  <si>
    <t>陈尔越</t>
  </si>
  <si>
    <t>13543980282</t>
  </si>
  <si>
    <t>cheneryue@slbshoes.com</t>
  </si>
  <si>
    <t>揭阳市创盛电子有限公司</t>
  </si>
  <si>
    <t>91445200334901132M</t>
  </si>
  <si>
    <t>揭阳空港经济区塘埔村七支渠路43号</t>
  </si>
  <si>
    <t>201844520208013112</t>
  </si>
  <si>
    <t>黄洁冰</t>
  </si>
  <si>
    <t>18814372615</t>
  </si>
  <si>
    <t>793103543@qq.com</t>
  </si>
  <si>
    <t>黄旭初</t>
  </si>
  <si>
    <t>13902762821</t>
  </si>
  <si>
    <t>huangxuchu2008@126.com</t>
  </si>
  <si>
    <t>广东铭士达电器有限公司</t>
  </si>
  <si>
    <t>91445200193335906G</t>
  </si>
  <si>
    <t>揭阳空港经济区塘埔村七支渠南片</t>
  </si>
  <si>
    <t>201844520200013122</t>
  </si>
  <si>
    <t>林晓婉</t>
  </si>
  <si>
    <t>13922689386</t>
  </si>
  <si>
    <t>1062958571@qq.com</t>
  </si>
  <si>
    <t>黄惠臣</t>
  </si>
  <si>
    <t>13922689398</t>
  </si>
  <si>
    <t>广东汇锋模具有限公司</t>
  </si>
  <si>
    <t>91445200553638856J</t>
  </si>
  <si>
    <t>揭阳空港经济区天福路西侧</t>
  </si>
  <si>
    <t>201844520204004506</t>
  </si>
  <si>
    <t>黄列锋</t>
  </si>
  <si>
    <t>13822045128</t>
  </si>
  <si>
    <t>3170015695@qq.com</t>
  </si>
  <si>
    <t>揭阳市永鑫机械制造有限公司</t>
  </si>
  <si>
    <t>914452000507311510</t>
  </si>
  <si>
    <t>揭阳空港经济区溪南办事处东寨村龙新南路中段</t>
  </si>
  <si>
    <t>201844520200016094</t>
  </si>
  <si>
    <t>郑桂彬</t>
  </si>
  <si>
    <t>13822929612</t>
  </si>
  <si>
    <t>yongxinjxc@163.com</t>
  </si>
  <si>
    <t>郑汉龙</t>
  </si>
  <si>
    <t>13902766685</t>
  </si>
  <si>
    <t>17087161@qq.com</t>
  </si>
  <si>
    <t>揭阳市久福光电科技有限公司</t>
  </si>
  <si>
    <t>91445200MA4UHG5H9R</t>
  </si>
  <si>
    <t>揭阳空港经济区溪南办事处天福路东寨村路段</t>
  </si>
  <si>
    <t>201844520200018579</t>
  </si>
  <si>
    <t>吴汉明</t>
  </si>
  <si>
    <t>13302765150</t>
  </si>
  <si>
    <t>3075108931@qq.com</t>
  </si>
  <si>
    <t>成永泉</t>
  </si>
  <si>
    <t>18903088199</t>
  </si>
  <si>
    <t>揭阳市义发实业有限公司</t>
  </si>
  <si>
    <t>9144520068446848X0</t>
  </si>
  <si>
    <t>揭阳空港经济区溪南办事处天福路联光陶厝路段</t>
  </si>
  <si>
    <t>20184452020C004493</t>
  </si>
  <si>
    <t>陈文俊</t>
  </si>
  <si>
    <t>13417631210</t>
  </si>
  <si>
    <t>497383487@qq.com</t>
  </si>
  <si>
    <t>郑泽凯</t>
  </si>
  <si>
    <t>13502686492</t>
  </si>
  <si>
    <t>yifajixie88@163.com</t>
  </si>
  <si>
    <t>揭阳市群星机械实业有限公司</t>
  </si>
  <si>
    <t>91445200684444357N</t>
  </si>
  <si>
    <t>揭阳空港经济区溪南办事处西寨联社虎坟片</t>
  </si>
  <si>
    <t>20184452020D004494</t>
  </si>
  <si>
    <t>陈娟娟</t>
  </si>
  <si>
    <t>15018223458</t>
  </si>
  <si>
    <t>qunxingjixie@163.com</t>
  </si>
  <si>
    <t>陈洁群</t>
  </si>
  <si>
    <t>13902762487</t>
  </si>
  <si>
    <t>1209621479@qq.com</t>
  </si>
  <si>
    <t>广东博禧高新科技有限公司</t>
  </si>
  <si>
    <t>91445200581408791Y</t>
  </si>
  <si>
    <t>揭阳空港经济区雅娜工业城</t>
  </si>
  <si>
    <t>201844520200018571</t>
  </si>
  <si>
    <t>杨秋晓</t>
  </si>
  <si>
    <t>13500138858</t>
  </si>
  <si>
    <t>384948978@qq.com</t>
  </si>
  <si>
    <t>吕遥展</t>
  </si>
  <si>
    <t>15915879545</t>
  </si>
  <si>
    <t>广东先捷电子股份有限公司</t>
  </si>
  <si>
    <t>914452007848790400</t>
  </si>
  <si>
    <t>揭阳空港经济区渔湖镇仁和工业园内</t>
  </si>
  <si>
    <t>201844520204004501</t>
  </si>
  <si>
    <t>郑晓颖</t>
  </si>
  <si>
    <t>15815019772</t>
  </si>
  <si>
    <t>719619112@qq.com</t>
  </si>
  <si>
    <t>郑烽</t>
  </si>
  <si>
    <t>13502608808</t>
  </si>
  <si>
    <t>jyxj168@163.com</t>
  </si>
  <si>
    <t>广东金亨制罐有限公司</t>
  </si>
  <si>
    <t>9144520057447239XA</t>
  </si>
  <si>
    <t>揭阳市空港经济区地都镇金龙大道中段西侧</t>
  </si>
  <si>
    <t>201844520208013105</t>
  </si>
  <si>
    <t>王哲平</t>
  </si>
  <si>
    <t>18680136396</t>
  </si>
  <si>
    <t>gdjhzg@126.com</t>
  </si>
  <si>
    <t>吴浩生</t>
  </si>
  <si>
    <t>18666322628</t>
  </si>
  <si>
    <t>广东锦龙源印刷材料有限公司</t>
  </si>
  <si>
    <t>91445200070299415Q</t>
  </si>
  <si>
    <t>揭阳市空港经济区望江北路以北东三直路西</t>
  </si>
  <si>
    <t>201844520200013128</t>
  </si>
  <si>
    <t>18312311006</t>
  </si>
  <si>
    <t>6102581233@qq.com</t>
  </si>
  <si>
    <t>林尖弟</t>
  </si>
  <si>
    <t>13902765966</t>
  </si>
  <si>
    <t>610258133@qq.com</t>
  </si>
  <si>
    <t>揭阳市聆讯软件有限公司</t>
  </si>
  <si>
    <t>91445200794684466U</t>
  </si>
  <si>
    <t>试验区渔湖桥头食品综合楼103号</t>
  </si>
  <si>
    <t>201844520208013110</t>
  </si>
  <si>
    <t>庄锐鑫</t>
  </si>
  <si>
    <t>13192998288</t>
  </si>
  <si>
    <t>1425141576@qq.com</t>
  </si>
  <si>
    <t>林浩恩</t>
  </si>
  <si>
    <t>13202578999</t>
  </si>
  <si>
    <t>service@gdlins.com</t>
  </si>
  <si>
    <t>广东润华药业有限公司</t>
  </si>
  <si>
    <t>91445200324824911E</t>
  </si>
  <si>
    <t>揭阳产业转移工业园1号街以东、2号路以西</t>
  </si>
  <si>
    <t>201844520300013133</t>
  </si>
  <si>
    <t>陈钰轩</t>
  </si>
  <si>
    <t>13922530700</t>
  </si>
  <si>
    <t>104559472@qq.com</t>
  </si>
  <si>
    <t>杜加祥</t>
  </si>
  <si>
    <t>13822968978</t>
  </si>
  <si>
    <t>gdrunhuayaoye@163.com</t>
  </si>
  <si>
    <t>揭阳市金诚泰五金制品有限公司</t>
  </si>
  <si>
    <t>9144520069644993XD</t>
  </si>
  <si>
    <t>揭阳高新技术产业开发区四号街东侧</t>
  </si>
  <si>
    <t>201844520300013138</t>
  </si>
  <si>
    <t>林秀霞</t>
  </si>
  <si>
    <t>13670566104</t>
  </si>
  <si>
    <t>linxiuxia@kaokechina.com</t>
  </si>
  <si>
    <t>林若城</t>
  </si>
  <si>
    <t>13922680666</t>
  </si>
  <si>
    <t>88989066@qq.com</t>
  </si>
  <si>
    <t>揭阳市润达肠衣有限公司</t>
  </si>
  <si>
    <t>91445200551707002B</t>
  </si>
  <si>
    <t>揭阳高新技术产业开发区一号街东侧北段</t>
  </si>
  <si>
    <t>201844520200013108</t>
  </si>
  <si>
    <t>方秋华</t>
  </si>
  <si>
    <t>18122644321</t>
  </si>
  <si>
    <t>447077701@qq.com</t>
  </si>
  <si>
    <t>刘初亮</t>
  </si>
  <si>
    <t>13822964568</t>
  </si>
  <si>
    <t>243542506@qq.com</t>
  </si>
  <si>
    <t>揭阳市天籁高科电子有限公司</t>
  </si>
  <si>
    <t>91445200560878559E</t>
  </si>
  <si>
    <t>揭阳高新技术产业开发区一号路以东、二号街以北</t>
  </si>
  <si>
    <t>201844520200004495</t>
  </si>
  <si>
    <t>郑晓武</t>
  </si>
  <si>
    <t>13580250897</t>
  </si>
  <si>
    <t>lrh@tinly.cn</t>
  </si>
  <si>
    <t>刘若虹</t>
  </si>
  <si>
    <t>13902763673</t>
  </si>
  <si>
    <t>揭阳市华誉电子科技有限公司</t>
  </si>
  <si>
    <t>914452000621569839</t>
  </si>
  <si>
    <t>揭阳市高新技术产业开发区朝阳大道北以西创业服务中心大楼A202号</t>
  </si>
  <si>
    <t>201844520300013141</t>
  </si>
  <si>
    <t>黄壁华</t>
  </si>
  <si>
    <t>13828196000</t>
  </si>
  <si>
    <t>563718958@qq.com</t>
  </si>
  <si>
    <t>567318958@qq.com</t>
  </si>
  <si>
    <t>广东纬达斯电器有限公司</t>
  </si>
  <si>
    <t>91445200661499451X</t>
  </si>
  <si>
    <t>揭阳市蓝城区霖磐镇德中村揭普高速公路指挥中心顶湖头横路西侧</t>
  </si>
  <si>
    <t>201844520308013136</t>
  </si>
  <si>
    <t>卢东腾</t>
  </si>
  <si>
    <t>13927004408</t>
  </si>
  <si>
    <t>56101480@qq.com</t>
  </si>
  <si>
    <t>吴乐伟</t>
  </si>
  <si>
    <t>13509048357</t>
  </si>
  <si>
    <t>揭阳市兴财实业有限公司</t>
  </si>
  <si>
    <t>9144520032478071XQ</t>
  </si>
  <si>
    <t>揭阳市蓝城区乔东村工业区</t>
  </si>
  <si>
    <t>201844520300004517</t>
  </si>
  <si>
    <t>林伟帆</t>
  </si>
  <si>
    <t>13902765696</t>
  </si>
  <si>
    <t>gmdante@163.com</t>
  </si>
  <si>
    <t>揭阳市骏昇精密五金实业有限公司</t>
  </si>
  <si>
    <t>91445200314898642L</t>
  </si>
  <si>
    <t>揭阳市蓝城区月城镇德东村工业区</t>
  </si>
  <si>
    <t>201844520300013144</t>
  </si>
  <si>
    <t>方静云</t>
  </si>
  <si>
    <t>13380068696</t>
  </si>
  <si>
    <t>77473994@qq.com</t>
  </si>
  <si>
    <t>黄培</t>
  </si>
  <si>
    <t>13750420878</t>
  </si>
  <si>
    <t>揭阳市康为塑胶实业有限公司</t>
  </si>
  <si>
    <t>91445200MA4UNE4C97</t>
  </si>
  <si>
    <t>揭阳市蓝城区月城镇松山王村工业区</t>
  </si>
  <si>
    <t>201844520300013135</t>
  </si>
  <si>
    <t>吴睿</t>
  </si>
  <si>
    <t>13202241218</t>
  </si>
  <si>
    <t>1263972600@qq.com</t>
  </si>
  <si>
    <t>王燕城</t>
  </si>
  <si>
    <t>15766889567</t>
  </si>
  <si>
    <t>广东福兴美节水科技股份有限公司</t>
  </si>
  <si>
    <t>91445200675162964X</t>
  </si>
  <si>
    <t>揭阳市蓝城区月城镇寨内村口围兵营下兵营顶两处相邻东畔</t>
  </si>
  <si>
    <t>201844520300013137</t>
  </si>
  <si>
    <t>林妙欢</t>
  </si>
  <si>
    <t>13822033556</t>
  </si>
  <si>
    <t>2836055032@qq.com</t>
  </si>
  <si>
    <t>李耿亮</t>
  </si>
  <si>
    <t>13822011486</t>
  </si>
  <si>
    <t>广东柏辉科技有限公司</t>
  </si>
  <si>
    <t>91445281744469354E</t>
  </si>
  <si>
    <t>广东省揭阳市普宁市流沙引榕东路七号（音像工业公司集资楼自西北至南第5间）</t>
  </si>
  <si>
    <t>201844528100016099</t>
  </si>
  <si>
    <t>王春平</t>
  </si>
  <si>
    <t>13802319236</t>
  </si>
  <si>
    <t>1065838188@qq.com</t>
  </si>
  <si>
    <t>广东侨华科技有限公司</t>
  </si>
  <si>
    <t>91445281617611338E</t>
  </si>
  <si>
    <t>军埠镇石桥头东片</t>
  </si>
  <si>
    <t>20184452810C004520</t>
  </si>
  <si>
    <t>郭进群</t>
  </si>
  <si>
    <t>13642466779</t>
  </si>
  <si>
    <t>bobo@qiaohua.com</t>
  </si>
  <si>
    <t>杨开源</t>
  </si>
  <si>
    <t>18927071888</t>
  </si>
  <si>
    <t>广东普利诗内衣实业有限公司</t>
  </si>
  <si>
    <t>914452811934477130</t>
  </si>
  <si>
    <t>流沙东华溪工业区普利诗工业园</t>
  </si>
  <si>
    <t>201844528100018589</t>
  </si>
  <si>
    <t>陈坚德</t>
  </si>
  <si>
    <t>13822915339</t>
  </si>
  <si>
    <t>984249158@qq.com</t>
  </si>
  <si>
    <t>陈喜强</t>
  </si>
  <si>
    <t>15992568077</t>
  </si>
  <si>
    <t>广东妮可儿服饰有限公司</t>
  </si>
  <si>
    <t>91445281682447810W</t>
  </si>
  <si>
    <t>流沙南街道东埔服装加工区(即广东名鳄服饰实业有限公司往前100米)</t>
  </si>
  <si>
    <t>201844528100013146</t>
  </si>
  <si>
    <t>林敏玲</t>
  </si>
  <si>
    <t>15915644646</t>
  </si>
  <si>
    <t>769889703@qq.com</t>
  </si>
  <si>
    <t>陈晓旋</t>
  </si>
  <si>
    <t>18666317779</t>
  </si>
  <si>
    <t>635250198@qq.com</t>
  </si>
  <si>
    <t>普宁市梅乡食品有限公司</t>
  </si>
  <si>
    <t>91445281752861495H</t>
  </si>
  <si>
    <t>马鞍山农场里仁潭路口</t>
  </si>
  <si>
    <t>201844528100013150</t>
  </si>
  <si>
    <t>韦少贞</t>
  </si>
  <si>
    <t>13076543408</t>
  </si>
  <si>
    <t>672354812@qq.com</t>
  </si>
  <si>
    <t>陈国龙</t>
  </si>
  <si>
    <t>13808849364</t>
  </si>
  <si>
    <t>13808849364@163.com</t>
  </si>
  <si>
    <t>广东高乐教育科技有限公司</t>
  </si>
  <si>
    <t>914452813038047277</t>
  </si>
  <si>
    <t>普宁市池尾街道塘边村塘边里东片168号综合办公楼第7层</t>
  </si>
  <si>
    <t>201844528108004522</t>
  </si>
  <si>
    <t>邱文苗</t>
  </si>
  <si>
    <t>17722185162</t>
  </si>
  <si>
    <t>qiuwm@goldlokedu.cn</t>
  </si>
  <si>
    <t>杨旭恩</t>
  </si>
  <si>
    <t>13902750111</t>
  </si>
  <si>
    <t>广东三蓝药业股份有限公司</t>
  </si>
  <si>
    <t>91445200568230925Y</t>
  </si>
  <si>
    <t>普宁市大南山街道三蓝工业园区88号</t>
  </si>
  <si>
    <t>201844528109013149</t>
  </si>
  <si>
    <t>李素琴</t>
  </si>
  <si>
    <t>18122619666</t>
  </si>
  <si>
    <t>594973675@qq.com</t>
  </si>
  <si>
    <t>罗庆进</t>
  </si>
  <si>
    <t>13927068138</t>
  </si>
  <si>
    <t>sanlanyy@126.com</t>
  </si>
  <si>
    <t>广东宏鸣生物科技有限公司</t>
  </si>
  <si>
    <t>91445281722945137A</t>
  </si>
  <si>
    <t>普宁市广达东路东侧</t>
  </si>
  <si>
    <t>201844528100013151</t>
  </si>
  <si>
    <t>陈珑姿</t>
  </si>
  <si>
    <t>13710429382</t>
  </si>
  <si>
    <t>1434389852@qq.com</t>
  </si>
  <si>
    <t>陈卓雁</t>
  </si>
  <si>
    <t>13316818888</t>
  </si>
  <si>
    <t>广东名辰堂健康产业股份有限公司</t>
  </si>
  <si>
    <t>914452003248954299</t>
  </si>
  <si>
    <t>普宁市燎原街道办事处斜对面</t>
  </si>
  <si>
    <t>201844528100004519</t>
  </si>
  <si>
    <t>林育微</t>
  </si>
  <si>
    <t>15819585314</t>
  </si>
  <si>
    <t>2504154046@qq.com</t>
  </si>
  <si>
    <t>黄贤生</t>
  </si>
  <si>
    <t>13927057997</t>
  </si>
  <si>
    <t>gzmc@qq.com</t>
  </si>
  <si>
    <t>广东海鸥医疗器械股份有限公司</t>
  </si>
  <si>
    <t>91445200774039136H</t>
  </si>
  <si>
    <t>普宁市流沙北南园工业区</t>
  </si>
  <si>
    <t>201844528108013148</t>
  </si>
  <si>
    <t>李婉珊</t>
  </si>
  <si>
    <t>18806632518</t>
  </si>
  <si>
    <t>haiou_yiliao@163.com</t>
  </si>
  <si>
    <t>张卓旋</t>
  </si>
  <si>
    <t>18822918888</t>
  </si>
  <si>
    <t>hoyl@haiou.net.cn</t>
  </si>
  <si>
    <t>广东名鳄服饰实业有限公司</t>
  </si>
  <si>
    <t>914452817081250449</t>
  </si>
  <si>
    <t>普宁市流沙南街道东埔工业区</t>
  </si>
  <si>
    <t>201844528108013152</t>
  </si>
  <si>
    <t>钟永南</t>
  </si>
  <si>
    <t>18819368430</t>
  </si>
  <si>
    <t>269206335@qq.com</t>
  </si>
  <si>
    <t>钟汉文</t>
  </si>
  <si>
    <t>13802326638</t>
  </si>
  <si>
    <t>zhonghanwen@me nour.com</t>
  </si>
  <si>
    <t>广东金宝师食品股份有限公司</t>
  </si>
  <si>
    <t>914452007385774122</t>
  </si>
  <si>
    <t>普宁市梅塘镇内丰村梅地东</t>
  </si>
  <si>
    <t>201844520208004499</t>
  </si>
  <si>
    <t>林卓伟</t>
  </si>
  <si>
    <t>13729447428</t>
  </si>
  <si>
    <t>769106025@qq.com</t>
  </si>
  <si>
    <t>李奕鸿</t>
  </si>
  <si>
    <t>13802222202</t>
  </si>
  <si>
    <t>广东乐尔康生物科技股份有限公司</t>
  </si>
  <si>
    <t>9144520068641352X1</t>
  </si>
  <si>
    <t>普宁市梅塘镇远光村04610038地号</t>
  </si>
  <si>
    <t>201844520200004496</t>
  </si>
  <si>
    <t>周朝林</t>
  </si>
  <si>
    <t>18948434111</t>
  </si>
  <si>
    <t>gd13543997360@163.com</t>
  </si>
  <si>
    <t>周银泉</t>
  </si>
  <si>
    <t>13360391666</t>
  </si>
  <si>
    <t>广东瑞博制药有限公司</t>
  </si>
  <si>
    <t>91445281663344023K</t>
  </si>
  <si>
    <t>普宁市云落镇古安村大埔盘龙工业园</t>
  </si>
  <si>
    <t>201844528100013147</t>
  </si>
  <si>
    <t>肖霞</t>
  </si>
  <si>
    <t>18506630369</t>
  </si>
  <si>
    <t>179144926@qq.com</t>
  </si>
  <si>
    <t>蔡金城</t>
  </si>
  <si>
    <t>15323222555</t>
  </si>
  <si>
    <t>454521467@qq.com</t>
  </si>
  <si>
    <t>广东康美通信息服务有限公司</t>
  </si>
  <si>
    <t>914452810844816489</t>
  </si>
  <si>
    <t>普宁市长春路中段（中药材专业市场内中心主楼第五层502室）</t>
  </si>
  <si>
    <t>201844528100018590</t>
  </si>
  <si>
    <t>陈豪辉</t>
  </si>
  <si>
    <t>13265401208</t>
  </si>
  <si>
    <t>963846485@163.com</t>
  </si>
  <si>
    <t>许冬瑾</t>
  </si>
  <si>
    <t>18033412890</t>
  </si>
  <si>
    <t>1335293491@qq.com</t>
  </si>
  <si>
    <t>广东京汕密封件有限公司</t>
  </si>
  <si>
    <t>91445281193432810G</t>
  </si>
  <si>
    <t>占陇镇工业区华翔路8号</t>
  </si>
  <si>
    <t>201844528108004521</t>
  </si>
  <si>
    <t>罗贵瑜</t>
  </si>
  <si>
    <t>18824432020</t>
  </si>
  <si>
    <t>852419232@qq.com</t>
  </si>
  <si>
    <t>陈乙强</t>
  </si>
  <si>
    <t>13903083803</t>
  </si>
  <si>
    <t>揭西县小天使电子电器有限公司</t>
  </si>
  <si>
    <t>91445222714704288Q</t>
  </si>
  <si>
    <t>揭西县河婆镇工业开发区</t>
  </si>
  <si>
    <t>201844522200013145</t>
  </si>
  <si>
    <t>彭启明</t>
  </si>
  <si>
    <t>18666081838</t>
  </si>
  <si>
    <t>qimingpeng@qq.com</t>
  </si>
  <si>
    <t>彭作捶</t>
  </si>
  <si>
    <t>广东德煌电力设备有限公司</t>
  </si>
  <si>
    <t>914452227193899773</t>
  </si>
  <si>
    <t>揭西县龙潭镇井下楼村金钱地地段</t>
  </si>
  <si>
    <t>201844522200016097</t>
  </si>
  <si>
    <t>蔡永华</t>
  </si>
  <si>
    <t>18122654866</t>
  </si>
  <si>
    <t>gddehuang@163.com</t>
  </si>
  <si>
    <t>黄思玉</t>
  </si>
  <si>
    <t>13322758896</t>
  </si>
  <si>
    <t>广东东能环境科技有限公司</t>
  </si>
  <si>
    <t>91445224MA4WPDNNXH</t>
  </si>
  <si>
    <t>惠来县惠城镇南环一路鸿业居南门B栋首层2号铺面(仅限办公用途)</t>
  </si>
  <si>
    <t>201844522400016098</t>
  </si>
  <si>
    <t>胡元俊</t>
  </si>
  <si>
    <t>13632757150</t>
  </si>
  <si>
    <t>ER0908@126.com</t>
  </si>
  <si>
    <t>方宝林</t>
  </si>
  <si>
    <t>13502989176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</si>
</sst>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宋体"/>
      <charset val="134"/>
      <scheme val="minor"/>
    </font>
    <font>
      <sz val="10"/>
      <name val="Arial"/>
      <charset val="0"/>
    </font>
    <font>
      <sz val="10"/>
      <name val="宋体"/>
      <charset val="0"/>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9">
    <border>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3" borderId="0" applyNumberFormat="0" applyBorder="0" applyAlignment="0" applyProtection="0">
      <alignment vertical="center"/>
    </xf>
    <xf numFmtId="0" fontId="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2" applyNumberFormat="0" applyFont="0" applyAlignment="0" applyProtection="0">
      <alignment vertical="center"/>
    </xf>
    <xf numFmtId="0" fontId="6" fillId="8"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2" fillId="0" borderId="4" applyNumberFormat="0" applyFill="0" applyAlignment="0" applyProtection="0">
      <alignment vertical="center"/>
    </xf>
    <xf numFmtId="0" fontId="21" fillId="0" borderId="4" applyNumberFormat="0" applyFill="0" applyAlignment="0" applyProtection="0">
      <alignment vertical="center"/>
    </xf>
    <xf numFmtId="0" fontId="6" fillId="7" borderId="0" applyNumberFormat="0" applyBorder="0" applyAlignment="0" applyProtection="0">
      <alignment vertical="center"/>
    </xf>
    <xf numFmtId="0" fontId="14" fillId="0" borderId="5" applyNumberFormat="0" applyFill="0" applyAlignment="0" applyProtection="0">
      <alignment vertical="center"/>
    </xf>
    <xf numFmtId="0" fontId="6" fillId="6" borderId="0" applyNumberFormat="0" applyBorder="0" applyAlignment="0" applyProtection="0">
      <alignment vertical="center"/>
    </xf>
    <xf numFmtId="0" fontId="19" fillId="21" borderId="8" applyNumberFormat="0" applyAlignment="0" applyProtection="0">
      <alignment vertical="center"/>
    </xf>
    <xf numFmtId="0" fontId="13" fillId="21" borderId="3" applyNumberFormat="0" applyAlignment="0" applyProtection="0">
      <alignment vertical="center"/>
    </xf>
    <xf numFmtId="0" fontId="16" fillId="26" borderId="6" applyNumberFormat="0" applyAlignment="0" applyProtection="0">
      <alignment vertical="center"/>
    </xf>
    <xf numFmtId="0" fontId="3" fillId="12" borderId="0" applyNumberFormat="0" applyBorder="0" applyAlignment="0" applyProtection="0">
      <alignment vertical="center"/>
    </xf>
    <xf numFmtId="0" fontId="6" fillId="30" borderId="0" applyNumberFormat="0" applyBorder="0" applyAlignment="0" applyProtection="0">
      <alignment vertical="center"/>
    </xf>
    <xf numFmtId="0" fontId="7" fillId="0" borderId="1" applyNumberFormat="0" applyFill="0" applyAlignment="0" applyProtection="0">
      <alignment vertical="center"/>
    </xf>
    <xf numFmtId="0" fontId="18" fillId="0" borderId="7" applyNumberFormat="0" applyFill="0" applyAlignment="0" applyProtection="0">
      <alignment vertical="center"/>
    </xf>
    <xf numFmtId="0" fontId="9" fillId="11" borderId="0" applyNumberFormat="0" applyBorder="0" applyAlignment="0" applyProtection="0">
      <alignment vertical="center"/>
    </xf>
    <xf numFmtId="0" fontId="11" fillId="15" borderId="0" applyNumberFormat="0" applyBorder="0" applyAlignment="0" applyProtection="0">
      <alignment vertical="center"/>
    </xf>
    <xf numFmtId="0" fontId="3" fillId="20" borderId="0" applyNumberFormat="0" applyBorder="0" applyAlignment="0" applyProtection="0">
      <alignment vertical="center"/>
    </xf>
    <xf numFmtId="0" fontId="6" fillId="32" borderId="0" applyNumberFormat="0" applyBorder="0" applyAlignment="0" applyProtection="0">
      <alignment vertical="center"/>
    </xf>
    <xf numFmtId="0" fontId="3" fillId="19" borderId="0" applyNumberFormat="0" applyBorder="0" applyAlignment="0" applyProtection="0">
      <alignment vertical="center"/>
    </xf>
    <xf numFmtId="0" fontId="3" fillId="25" borderId="0" applyNumberFormat="0" applyBorder="0" applyAlignment="0" applyProtection="0">
      <alignment vertical="center"/>
    </xf>
    <xf numFmtId="0" fontId="3" fillId="18" borderId="0" applyNumberFormat="0" applyBorder="0" applyAlignment="0" applyProtection="0">
      <alignment vertical="center"/>
    </xf>
    <xf numFmtId="0" fontId="3" fillId="24"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3" fillId="17" borderId="0" applyNumberFormat="0" applyBorder="0" applyAlignment="0" applyProtection="0">
      <alignment vertical="center"/>
    </xf>
    <xf numFmtId="0" fontId="3" fillId="23" borderId="0" applyNumberFormat="0" applyBorder="0" applyAlignment="0" applyProtection="0">
      <alignment vertical="center"/>
    </xf>
    <xf numFmtId="0" fontId="6" fillId="28" borderId="0" applyNumberFormat="0" applyBorder="0" applyAlignment="0" applyProtection="0">
      <alignment vertical="center"/>
    </xf>
    <xf numFmtId="0" fontId="3" fillId="22"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3" fillId="2" borderId="0" applyNumberFormat="0" applyBorder="0" applyAlignment="0" applyProtection="0">
      <alignment vertical="center"/>
    </xf>
    <xf numFmtId="0" fontId="6" fillId="14" borderId="0" applyNumberFormat="0" applyBorder="0" applyAlignment="0" applyProtection="0">
      <alignment vertical="center"/>
    </xf>
  </cellStyleXfs>
  <cellXfs count="3">
    <xf numFmtId="0" fontId="0" fillId="0" borderId="0" xfId="0">
      <alignment vertical="center"/>
    </xf>
    <xf numFmtId="0" fontId="1" fillId="0" borderId="0" xfId="0" applyFont="1" applyFill="1" applyBorder="1" applyAlignment="1"/>
    <xf numFmtId="0" fontId="2"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bgColor rgb="FF00B0F0"/>
        </patternFill>
      </fill>
    </dxf>
    <dxf>
      <fill>
        <patternFill patternType="solid">
          <bgColor rgb="FF00B0F0"/>
        </patternFill>
      </fill>
    </dxf>
    <dxf>
      <fill>
        <patternFill patternType="solid">
          <bgColor rgb="FF7030A0"/>
        </patternFill>
      </fill>
    </dxf>
    <dxf>
      <fill>
        <patternFill patternType="solid">
          <bgColor rgb="FF7030A0"/>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F1" sqref="F$1:F$1048576"/>
    </sheetView>
  </sheetViews>
  <sheetFormatPr defaultColWidth="8" defaultRowHeight="12.75"/>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12</v>
      </c>
      <c r="B2" s="1" t="s">
        <v>13</v>
      </c>
      <c r="C2" s="1" t="s">
        <v>14</v>
      </c>
      <c r="D2" s="2" t="s">
        <v>15</v>
      </c>
      <c r="E2" s="1" t="s">
        <v>16</v>
      </c>
      <c r="F2" s="1" t="s">
        <v>17</v>
      </c>
      <c r="G2" s="1" t="s">
        <v>18</v>
      </c>
      <c r="H2" s="1" t="s">
        <v>19</v>
      </c>
      <c r="I2" s="1" t="s">
        <v>20</v>
      </c>
      <c r="J2" s="1" t="s">
        <v>21</v>
      </c>
      <c r="K2" s="1" t="s">
        <v>22</v>
      </c>
      <c r="L2" s="1" t="s">
        <v>23</v>
      </c>
    </row>
    <row r="3" customHeight="1" spans="1:12">
      <c r="A3" s="1" t="s">
        <v>24</v>
      </c>
      <c r="B3" s="1" t="s">
        <v>25</v>
      </c>
      <c r="C3" s="1" t="s">
        <v>14</v>
      </c>
      <c r="D3" s="1" t="s">
        <v>26</v>
      </c>
      <c r="E3" s="1" t="s">
        <v>27</v>
      </c>
      <c r="F3" s="1" t="s">
        <v>28</v>
      </c>
      <c r="G3" s="1" t="s">
        <v>29</v>
      </c>
      <c r="H3" s="1" t="s">
        <v>30</v>
      </c>
      <c r="I3" s="1" t="s">
        <v>31</v>
      </c>
      <c r="J3" s="1" t="s">
        <v>32</v>
      </c>
      <c r="K3" s="1" t="s">
        <v>33</v>
      </c>
      <c r="L3" s="1" t="s">
        <v>34</v>
      </c>
    </row>
    <row r="4" customHeight="1" spans="1:12">
      <c r="A4" s="1" t="s">
        <v>35</v>
      </c>
      <c r="B4" s="1" t="s">
        <v>36</v>
      </c>
      <c r="C4" s="1" t="s">
        <v>14</v>
      </c>
      <c r="D4" s="1" t="s">
        <v>37</v>
      </c>
      <c r="E4" s="1" t="s">
        <v>27</v>
      </c>
      <c r="F4" s="1" t="s">
        <v>38</v>
      </c>
      <c r="G4" s="1" t="s">
        <v>39</v>
      </c>
      <c r="H4" s="1" t="s">
        <v>40</v>
      </c>
      <c r="I4" s="1" t="s">
        <v>41</v>
      </c>
      <c r="J4" s="1" t="s">
        <v>39</v>
      </c>
      <c r="K4" s="1" t="s">
        <v>40</v>
      </c>
      <c r="L4" s="1" t="s">
        <v>41</v>
      </c>
    </row>
    <row r="5" customHeight="1" spans="1:12">
      <c r="A5" s="1" t="s">
        <v>42</v>
      </c>
      <c r="B5" s="1" t="s">
        <v>43</v>
      </c>
      <c r="C5" s="1" t="s">
        <v>14</v>
      </c>
      <c r="D5" s="1" t="s">
        <v>44</v>
      </c>
      <c r="E5" s="1" t="s">
        <v>27</v>
      </c>
      <c r="F5" s="1" t="s">
        <v>45</v>
      </c>
      <c r="G5" s="1" t="s">
        <v>46</v>
      </c>
      <c r="H5" s="1" t="s">
        <v>47</v>
      </c>
      <c r="I5" s="1" t="s">
        <v>48</v>
      </c>
      <c r="J5" s="1" t="s">
        <v>49</v>
      </c>
      <c r="K5" s="1" t="s">
        <v>50</v>
      </c>
      <c r="L5" s="1" t="s">
        <v>48</v>
      </c>
    </row>
    <row r="6" customHeight="1" spans="1:12">
      <c r="A6" s="1" t="s">
        <v>51</v>
      </c>
      <c r="B6" s="1" t="s">
        <v>52</v>
      </c>
      <c r="C6" s="1" t="s">
        <v>14</v>
      </c>
      <c r="D6" s="1" t="s">
        <v>53</v>
      </c>
      <c r="E6" s="1" t="s">
        <v>27</v>
      </c>
      <c r="F6" s="1" t="s">
        <v>54</v>
      </c>
      <c r="G6" s="1" t="s">
        <v>55</v>
      </c>
      <c r="H6" s="1" t="s">
        <v>56</v>
      </c>
      <c r="I6" s="1" t="s">
        <v>57</v>
      </c>
      <c r="J6" s="1" t="s">
        <v>58</v>
      </c>
      <c r="K6" s="1" t="s">
        <v>59</v>
      </c>
      <c r="L6" s="1" t="s">
        <v>57</v>
      </c>
    </row>
    <row r="7" customHeight="1" spans="1:12">
      <c r="A7" s="1" t="s">
        <v>60</v>
      </c>
      <c r="B7" s="1" t="s">
        <v>61</v>
      </c>
      <c r="C7" s="1" t="s">
        <v>14</v>
      </c>
      <c r="D7" s="1" t="s">
        <v>62</v>
      </c>
      <c r="E7" s="1" t="s">
        <v>27</v>
      </c>
      <c r="F7" s="1" t="s">
        <v>63</v>
      </c>
      <c r="G7" s="1" t="s">
        <v>64</v>
      </c>
      <c r="H7" s="1" t="s">
        <v>65</v>
      </c>
      <c r="I7" s="1" t="s">
        <v>66</v>
      </c>
      <c r="J7" s="1" t="s">
        <v>67</v>
      </c>
      <c r="K7" s="1" t="s">
        <v>68</v>
      </c>
      <c r="L7" s="1" t="s">
        <v>69</v>
      </c>
    </row>
    <row r="8" customHeight="1" spans="1:12">
      <c r="A8" s="1" t="s">
        <v>70</v>
      </c>
      <c r="B8" s="1" t="s">
        <v>71</v>
      </c>
      <c r="C8" s="1" t="s">
        <v>14</v>
      </c>
      <c r="D8" s="1" t="s">
        <v>72</v>
      </c>
      <c r="E8" s="1" t="s">
        <v>27</v>
      </c>
      <c r="F8" s="1" t="s">
        <v>73</v>
      </c>
      <c r="G8" s="1" t="s">
        <v>74</v>
      </c>
      <c r="H8" s="1" t="s">
        <v>75</v>
      </c>
      <c r="I8" s="1" t="s">
        <v>76</v>
      </c>
      <c r="J8" s="1" t="s">
        <v>77</v>
      </c>
      <c r="K8" s="1" t="s">
        <v>78</v>
      </c>
      <c r="L8" s="1" t="s">
        <v>76</v>
      </c>
    </row>
    <row r="9" customHeight="1" spans="1:12">
      <c r="A9" s="1" t="s">
        <v>79</v>
      </c>
      <c r="B9" s="1" t="s">
        <v>80</v>
      </c>
      <c r="C9" s="1" t="s">
        <v>14</v>
      </c>
      <c r="D9" s="1" t="s">
        <v>81</v>
      </c>
      <c r="E9" s="1" t="s">
        <v>27</v>
      </c>
      <c r="F9" s="1" t="s">
        <v>82</v>
      </c>
      <c r="G9" s="1" t="s">
        <v>83</v>
      </c>
      <c r="H9" s="1" t="s">
        <v>84</v>
      </c>
      <c r="I9" s="1" t="s">
        <v>85</v>
      </c>
      <c r="J9" s="1" t="s">
        <v>83</v>
      </c>
      <c r="K9" s="1" t="s">
        <v>84</v>
      </c>
      <c r="L9" s="1" t="s">
        <v>85</v>
      </c>
    </row>
    <row r="10" customHeight="1" spans="1:12">
      <c r="A10" s="1" t="s">
        <v>86</v>
      </c>
      <c r="B10" s="1" t="s">
        <v>87</v>
      </c>
      <c r="C10" s="1" t="s">
        <v>14</v>
      </c>
      <c r="D10" s="1" t="s">
        <v>88</v>
      </c>
      <c r="E10" s="1" t="s">
        <v>27</v>
      </c>
      <c r="F10" s="1" t="s">
        <v>89</v>
      </c>
      <c r="G10" s="1" t="s">
        <v>90</v>
      </c>
      <c r="H10" s="1" t="s">
        <v>91</v>
      </c>
      <c r="I10" s="1" t="s">
        <v>92</v>
      </c>
      <c r="J10" s="1" t="s">
        <v>93</v>
      </c>
      <c r="K10" s="1" t="s">
        <v>91</v>
      </c>
      <c r="L10" s="1" t="s">
        <v>92</v>
      </c>
    </row>
    <row r="11" customHeight="1" spans="1:12">
      <c r="A11" s="1" t="s">
        <v>94</v>
      </c>
      <c r="B11" s="1" t="s">
        <v>95</v>
      </c>
      <c r="C11" s="1" t="s">
        <v>14</v>
      </c>
      <c r="D11" s="1" t="s">
        <v>96</v>
      </c>
      <c r="E11" s="1" t="s">
        <v>27</v>
      </c>
      <c r="F11" s="1" t="s">
        <v>97</v>
      </c>
      <c r="G11" s="1" t="s">
        <v>98</v>
      </c>
      <c r="H11" s="1" t="s">
        <v>99</v>
      </c>
      <c r="I11" s="1" t="s">
        <v>100</v>
      </c>
      <c r="J11" s="1" t="s">
        <v>98</v>
      </c>
      <c r="K11" s="1" t="s">
        <v>101</v>
      </c>
      <c r="L11" s="1" t="s">
        <v>100</v>
      </c>
    </row>
    <row r="12" customHeight="1" spans="1:12">
      <c r="A12" s="1" t="s">
        <v>102</v>
      </c>
      <c r="B12" s="1" t="s">
        <v>103</v>
      </c>
      <c r="C12" s="1" t="s">
        <v>14</v>
      </c>
      <c r="D12" s="1" t="s">
        <v>104</v>
      </c>
      <c r="E12" s="1" t="s">
        <v>27</v>
      </c>
      <c r="F12" s="1" t="s">
        <v>105</v>
      </c>
      <c r="G12" s="1" t="s">
        <v>106</v>
      </c>
      <c r="H12" s="1" t="s">
        <v>107</v>
      </c>
      <c r="I12" s="1" t="s">
        <v>108</v>
      </c>
      <c r="J12" s="1" t="s">
        <v>109</v>
      </c>
      <c r="K12" s="1" t="s">
        <v>110</v>
      </c>
      <c r="L12" s="1" t="s">
        <v>108</v>
      </c>
    </row>
    <row r="13" customHeight="1" spans="1:12">
      <c r="A13" s="1" t="s">
        <v>111</v>
      </c>
      <c r="B13" s="1" t="s">
        <v>112</v>
      </c>
      <c r="C13" s="1" t="s">
        <v>14</v>
      </c>
      <c r="D13" s="1" t="s">
        <v>113</v>
      </c>
      <c r="E13" s="1" t="s">
        <v>27</v>
      </c>
      <c r="F13" s="1" t="s">
        <v>114</v>
      </c>
      <c r="G13" s="1" t="s">
        <v>115</v>
      </c>
      <c r="H13" s="1" t="s">
        <v>116</v>
      </c>
      <c r="I13" s="1" t="s">
        <v>117</v>
      </c>
      <c r="J13" s="1" t="s">
        <v>118</v>
      </c>
      <c r="K13" s="1" t="s">
        <v>119</v>
      </c>
      <c r="L13" s="1" t="s">
        <v>120</v>
      </c>
    </row>
    <row r="14" customHeight="1" spans="1:12">
      <c r="A14" s="1" t="s">
        <v>121</v>
      </c>
      <c r="B14" s="1" t="s">
        <v>122</v>
      </c>
      <c r="C14" s="1" t="s">
        <v>14</v>
      </c>
      <c r="D14" s="2" t="s">
        <v>123</v>
      </c>
      <c r="E14" s="1" t="s">
        <v>27</v>
      </c>
      <c r="F14" s="1" t="s">
        <v>124</v>
      </c>
      <c r="G14" s="1" t="s">
        <v>125</v>
      </c>
      <c r="H14" s="1" t="s">
        <v>126</v>
      </c>
      <c r="I14" s="1" t="s">
        <v>127</v>
      </c>
      <c r="J14" s="1" t="s">
        <v>128</v>
      </c>
      <c r="K14" s="1" t="s">
        <v>129</v>
      </c>
      <c r="L14" s="1" t="s">
        <v>127</v>
      </c>
    </row>
    <row r="15" customHeight="1" spans="1:12">
      <c r="A15" s="1" t="s">
        <v>130</v>
      </c>
      <c r="B15" s="1" t="s">
        <v>131</v>
      </c>
      <c r="C15" s="1" t="s">
        <v>14</v>
      </c>
      <c r="D15" s="1" t="s">
        <v>132</v>
      </c>
      <c r="E15" s="1" t="s">
        <v>27</v>
      </c>
      <c r="F15" s="1" t="s">
        <v>133</v>
      </c>
      <c r="G15" s="1" t="s">
        <v>134</v>
      </c>
      <c r="H15" s="1" t="s">
        <v>135</v>
      </c>
      <c r="I15" s="1" t="s">
        <v>136</v>
      </c>
      <c r="J15" s="1" t="s">
        <v>137</v>
      </c>
      <c r="K15" s="1" t="s">
        <v>138</v>
      </c>
      <c r="L15" s="1" t="s">
        <v>139</v>
      </c>
    </row>
    <row r="16" customHeight="1" spans="1:12">
      <c r="A16" s="1" t="s">
        <v>140</v>
      </c>
      <c r="B16" s="1" t="s">
        <v>141</v>
      </c>
      <c r="C16" s="1" t="s">
        <v>14</v>
      </c>
      <c r="D16" s="1" t="s">
        <v>142</v>
      </c>
      <c r="E16" s="1" t="s">
        <v>27</v>
      </c>
      <c r="F16" s="1" t="s">
        <v>143</v>
      </c>
      <c r="G16" s="1" t="s">
        <v>144</v>
      </c>
      <c r="H16" s="1" t="s">
        <v>145</v>
      </c>
      <c r="I16" s="1" t="s">
        <v>146</v>
      </c>
      <c r="J16" s="1" t="s">
        <v>147</v>
      </c>
      <c r="K16" s="1" t="s">
        <v>148</v>
      </c>
      <c r="L16" s="1" t="s">
        <v>146</v>
      </c>
    </row>
    <row r="17" customHeight="1" spans="1:12">
      <c r="A17" s="1" t="s">
        <v>149</v>
      </c>
      <c r="B17" s="1" t="s">
        <v>150</v>
      </c>
      <c r="C17" s="1" t="s">
        <v>14</v>
      </c>
      <c r="D17" s="1" t="s">
        <v>151</v>
      </c>
      <c r="E17" s="1" t="s">
        <v>27</v>
      </c>
      <c r="F17" s="1" t="s">
        <v>152</v>
      </c>
      <c r="G17" s="1" t="s">
        <v>153</v>
      </c>
      <c r="H17" s="1" t="s">
        <v>154</v>
      </c>
      <c r="I17" s="1" t="s">
        <v>155</v>
      </c>
      <c r="J17" s="1" t="s">
        <v>156</v>
      </c>
      <c r="K17" s="1" t="s">
        <v>157</v>
      </c>
      <c r="L17" s="1" t="s">
        <v>158</v>
      </c>
    </row>
    <row r="18" customHeight="1" spans="1:12">
      <c r="A18" s="1" t="s">
        <v>159</v>
      </c>
      <c r="B18" s="1" t="s">
        <v>160</v>
      </c>
      <c r="C18" s="1" t="s">
        <v>14</v>
      </c>
      <c r="D18" s="1" t="s">
        <v>161</v>
      </c>
      <c r="E18" s="1" t="s">
        <v>27</v>
      </c>
      <c r="F18" s="1" t="s">
        <v>162</v>
      </c>
      <c r="G18" s="1" t="s">
        <v>163</v>
      </c>
      <c r="H18" s="1" t="s">
        <v>164</v>
      </c>
      <c r="I18" s="1" t="s">
        <v>165</v>
      </c>
      <c r="J18" s="1" t="s">
        <v>166</v>
      </c>
      <c r="K18" s="1" t="s">
        <v>167</v>
      </c>
      <c r="L18" s="1" t="s">
        <v>165</v>
      </c>
    </row>
    <row r="19" customHeight="1" spans="1:12">
      <c r="A19" s="1" t="s">
        <v>168</v>
      </c>
      <c r="B19" s="1" t="s">
        <v>169</v>
      </c>
      <c r="C19" s="1" t="s">
        <v>14</v>
      </c>
      <c r="D19" s="1" t="s">
        <v>170</v>
      </c>
      <c r="E19" s="1" t="s">
        <v>27</v>
      </c>
      <c r="F19" s="1" t="s">
        <v>171</v>
      </c>
      <c r="G19" s="1" t="s">
        <v>172</v>
      </c>
      <c r="H19" s="1" t="s">
        <v>173</v>
      </c>
      <c r="I19" s="1" t="s">
        <v>174</v>
      </c>
      <c r="J19" s="1" t="s">
        <v>175</v>
      </c>
      <c r="K19" s="1" t="s">
        <v>176</v>
      </c>
      <c r="L19" s="1" t="s">
        <v>174</v>
      </c>
    </row>
    <row r="20" customHeight="1" spans="1:12">
      <c r="A20" s="1" t="s">
        <v>177</v>
      </c>
      <c r="B20" s="1" t="s">
        <v>178</v>
      </c>
      <c r="C20" s="1" t="s">
        <v>14</v>
      </c>
      <c r="D20" s="1" t="s">
        <v>179</v>
      </c>
      <c r="E20" s="1" t="s">
        <v>27</v>
      </c>
      <c r="F20" s="1" t="s">
        <v>180</v>
      </c>
      <c r="G20" s="1" t="s">
        <v>181</v>
      </c>
      <c r="H20" s="1" t="s">
        <v>182</v>
      </c>
      <c r="I20" s="1" t="s">
        <v>183</v>
      </c>
      <c r="J20" s="1" t="s">
        <v>181</v>
      </c>
      <c r="K20" s="1" t="s">
        <v>182</v>
      </c>
      <c r="L20" s="1" t="s">
        <v>183</v>
      </c>
    </row>
    <row r="21" customHeight="1" spans="1:12">
      <c r="A21" s="1" t="s">
        <v>184</v>
      </c>
      <c r="B21" s="1" t="s">
        <v>185</v>
      </c>
      <c r="C21" s="1" t="s">
        <v>14</v>
      </c>
      <c r="D21" s="1" t="s">
        <v>186</v>
      </c>
      <c r="E21" s="1" t="s">
        <v>27</v>
      </c>
      <c r="F21" s="1" t="s">
        <v>187</v>
      </c>
      <c r="G21" s="1" t="s">
        <v>188</v>
      </c>
      <c r="H21" s="1" t="s">
        <v>189</v>
      </c>
      <c r="I21" s="1" t="s">
        <v>190</v>
      </c>
      <c r="J21" s="1" t="s">
        <v>191</v>
      </c>
      <c r="K21" s="1" t="s">
        <v>192</v>
      </c>
      <c r="L21" s="1" t="s">
        <v>190</v>
      </c>
    </row>
    <row r="22" customHeight="1" spans="1:12">
      <c r="A22" s="1" t="s">
        <v>193</v>
      </c>
      <c r="B22" s="1" t="s">
        <v>194</v>
      </c>
      <c r="C22" s="1" t="s">
        <v>14</v>
      </c>
      <c r="D22" s="1" t="s">
        <v>195</v>
      </c>
      <c r="E22" s="1" t="s">
        <v>16</v>
      </c>
      <c r="F22" s="1" t="s">
        <v>196</v>
      </c>
      <c r="G22" s="1" t="s">
        <v>197</v>
      </c>
      <c r="H22" s="1" t="s">
        <v>198</v>
      </c>
      <c r="I22" s="1" t="s">
        <v>199</v>
      </c>
      <c r="J22" s="1" t="s">
        <v>200</v>
      </c>
      <c r="K22" s="1" t="s">
        <v>201</v>
      </c>
      <c r="L22" s="1" t="s">
        <v>202</v>
      </c>
    </row>
    <row r="23" customHeight="1" spans="1:12">
      <c r="A23" s="1" t="s">
        <v>203</v>
      </c>
      <c r="B23" s="1" t="s">
        <v>204</v>
      </c>
      <c r="C23" s="1" t="s">
        <v>14</v>
      </c>
      <c r="D23" s="1" t="s">
        <v>205</v>
      </c>
      <c r="E23" s="1" t="s">
        <v>27</v>
      </c>
      <c r="F23" s="1" t="s">
        <v>206</v>
      </c>
      <c r="G23" s="1" t="s">
        <v>207</v>
      </c>
      <c r="H23" s="1" t="s">
        <v>208</v>
      </c>
      <c r="I23" s="1" t="s">
        <v>209</v>
      </c>
      <c r="J23" s="1" t="s">
        <v>210</v>
      </c>
      <c r="K23" s="1" t="s">
        <v>211</v>
      </c>
      <c r="L23" s="1" t="s">
        <v>212</v>
      </c>
    </row>
    <row r="24" customHeight="1" spans="1:12">
      <c r="A24" s="1" t="s">
        <v>213</v>
      </c>
      <c r="B24" s="1" t="s">
        <v>214</v>
      </c>
      <c r="C24" s="1" t="s">
        <v>14</v>
      </c>
      <c r="D24" s="1" t="s">
        <v>215</v>
      </c>
      <c r="E24" s="1" t="s">
        <v>27</v>
      </c>
      <c r="F24" s="1" t="s">
        <v>216</v>
      </c>
      <c r="G24" s="1" t="s">
        <v>217</v>
      </c>
      <c r="H24" s="1" t="s">
        <v>218</v>
      </c>
      <c r="I24" s="1" t="s">
        <v>219</v>
      </c>
      <c r="J24" s="1" t="s">
        <v>220</v>
      </c>
      <c r="K24" s="1" t="s">
        <v>221</v>
      </c>
      <c r="L24" s="1" t="s">
        <v>222</v>
      </c>
    </row>
    <row r="25" customHeight="1" spans="1:12">
      <c r="A25" s="1" t="s">
        <v>223</v>
      </c>
      <c r="B25" s="1" t="s">
        <v>224</v>
      </c>
      <c r="C25" s="1" t="s">
        <v>14</v>
      </c>
      <c r="D25" s="1" t="s">
        <v>225</v>
      </c>
      <c r="E25" s="1" t="s">
        <v>27</v>
      </c>
      <c r="F25" s="1" t="s">
        <v>226</v>
      </c>
      <c r="G25" s="1" t="s">
        <v>227</v>
      </c>
      <c r="H25" s="1" t="s">
        <v>228</v>
      </c>
      <c r="I25" s="1" t="s">
        <v>229</v>
      </c>
      <c r="J25" s="1" t="s">
        <v>230</v>
      </c>
      <c r="K25" s="1" t="s">
        <v>231</v>
      </c>
      <c r="L25" s="1" t="s">
        <v>232</v>
      </c>
    </row>
    <row r="26" customHeight="1" spans="1:12">
      <c r="A26" s="1" t="s">
        <v>233</v>
      </c>
      <c r="B26" s="1" t="s">
        <v>234</v>
      </c>
      <c r="C26" s="1" t="s">
        <v>14</v>
      </c>
      <c r="D26" s="1" t="s">
        <v>235</v>
      </c>
      <c r="E26" s="1" t="s">
        <v>27</v>
      </c>
      <c r="F26" s="1" t="s">
        <v>236</v>
      </c>
      <c r="G26" s="1" t="s">
        <v>237</v>
      </c>
      <c r="H26" s="1" t="s">
        <v>238</v>
      </c>
      <c r="I26" s="1" t="s">
        <v>239</v>
      </c>
      <c r="J26" s="1" t="s">
        <v>240</v>
      </c>
      <c r="K26" s="1" t="s">
        <v>241</v>
      </c>
      <c r="L26" s="1" t="s">
        <v>242</v>
      </c>
    </row>
    <row r="27" customHeight="1" spans="1:12">
      <c r="A27" s="1" t="s">
        <v>243</v>
      </c>
      <c r="B27" s="1" t="s">
        <v>244</v>
      </c>
      <c r="C27" s="1" t="s">
        <v>14</v>
      </c>
      <c r="D27" s="1" t="s">
        <v>245</v>
      </c>
      <c r="E27" s="1" t="s">
        <v>27</v>
      </c>
      <c r="F27" s="1" t="s">
        <v>246</v>
      </c>
      <c r="G27" s="1" t="s">
        <v>247</v>
      </c>
      <c r="H27" s="1" t="s">
        <v>248</v>
      </c>
      <c r="I27" s="1" t="s">
        <v>249</v>
      </c>
      <c r="J27" s="1" t="s">
        <v>250</v>
      </c>
      <c r="K27" s="1" t="s">
        <v>251</v>
      </c>
      <c r="L27" s="1" t="s">
        <v>252</v>
      </c>
    </row>
    <row r="28" customHeight="1" spans="1:12">
      <c r="A28" s="1" t="s">
        <v>253</v>
      </c>
      <c r="B28" s="1" t="s">
        <v>254</v>
      </c>
      <c r="C28" s="1" t="s">
        <v>14</v>
      </c>
      <c r="D28" s="1" t="s">
        <v>255</v>
      </c>
      <c r="E28" s="1" t="s">
        <v>27</v>
      </c>
      <c r="F28" s="1" t="s">
        <v>256</v>
      </c>
      <c r="G28" s="1" t="s">
        <v>257</v>
      </c>
      <c r="H28" s="1" t="s">
        <v>258</v>
      </c>
      <c r="I28" s="1" t="s">
        <v>259</v>
      </c>
      <c r="J28" s="1" t="s">
        <v>260</v>
      </c>
      <c r="K28" s="1" t="s">
        <v>261</v>
      </c>
      <c r="L28" s="1" t="s">
        <v>259</v>
      </c>
    </row>
    <row r="29" customHeight="1" spans="1:12">
      <c r="A29" s="1" t="s">
        <v>262</v>
      </c>
      <c r="B29" s="1" t="s">
        <v>263</v>
      </c>
      <c r="C29" s="1" t="s">
        <v>14</v>
      </c>
      <c r="D29" s="1" t="s">
        <v>264</v>
      </c>
      <c r="E29" s="1" t="s">
        <v>27</v>
      </c>
      <c r="F29" s="1" t="s">
        <v>265</v>
      </c>
      <c r="G29" s="1" t="s">
        <v>266</v>
      </c>
      <c r="H29" s="1" t="s">
        <v>267</v>
      </c>
      <c r="I29" s="1" t="s">
        <v>268</v>
      </c>
      <c r="J29" s="1" t="s">
        <v>269</v>
      </c>
      <c r="K29" s="1" t="s">
        <v>267</v>
      </c>
      <c r="L29" s="1" t="s">
        <v>268</v>
      </c>
    </row>
    <row r="30" customHeight="1" spans="1:12">
      <c r="A30" s="1" t="s">
        <v>270</v>
      </c>
      <c r="B30" s="1" t="s">
        <v>271</v>
      </c>
      <c r="C30" s="1" t="s">
        <v>14</v>
      </c>
      <c r="D30" s="1" t="s">
        <v>272</v>
      </c>
      <c r="E30" s="1" t="s">
        <v>27</v>
      </c>
      <c r="F30" s="1" t="s">
        <v>273</v>
      </c>
      <c r="G30" s="1" t="s">
        <v>274</v>
      </c>
      <c r="H30" s="1" t="s">
        <v>275</v>
      </c>
      <c r="I30" s="1" t="s">
        <v>276</v>
      </c>
      <c r="J30" s="1" t="s">
        <v>277</v>
      </c>
      <c r="K30" s="1" t="s">
        <v>278</v>
      </c>
      <c r="L30" s="1" t="s">
        <v>276</v>
      </c>
    </row>
    <row r="31" customHeight="1" spans="1:12">
      <c r="A31" s="1" t="s">
        <v>279</v>
      </c>
      <c r="B31" s="1" t="s">
        <v>280</v>
      </c>
      <c r="C31" s="1" t="s">
        <v>14</v>
      </c>
      <c r="D31" s="1" t="s">
        <v>281</v>
      </c>
      <c r="E31" s="1" t="s">
        <v>27</v>
      </c>
      <c r="F31" s="1" t="s">
        <v>282</v>
      </c>
      <c r="G31" s="1" t="s">
        <v>283</v>
      </c>
      <c r="H31" s="1" t="s">
        <v>284</v>
      </c>
      <c r="I31" s="1" t="s">
        <v>285</v>
      </c>
      <c r="J31" s="1" t="s">
        <v>286</v>
      </c>
      <c r="K31" s="1" t="s">
        <v>284</v>
      </c>
      <c r="L31" s="1" t="s">
        <v>285</v>
      </c>
    </row>
    <row r="32" customHeight="1" spans="1:12">
      <c r="A32" s="1" t="s">
        <v>287</v>
      </c>
      <c r="B32" s="1" t="s">
        <v>288</v>
      </c>
      <c r="C32" s="1" t="s">
        <v>14</v>
      </c>
      <c r="D32" s="1" t="s">
        <v>289</v>
      </c>
      <c r="E32" s="1" t="s">
        <v>27</v>
      </c>
      <c r="F32" s="1" t="s">
        <v>290</v>
      </c>
      <c r="G32" s="1" t="s">
        <v>291</v>
      </c>
      <c r="H32" s="1" t="s">
        <v>292</v>
      </c>
      <c r="I32" s="1" t="s">
        <v>293</v>
      </c>
      <c r="J32" s="1" t="s">
        <v>291</v>
      </c>
      <c r="K32" s="1" t="s">
        <v>292</v>
      </c>
      <c r="L32" s="1" t="s">
        <v>293</v>
      </c>
    </row>
  </sheetData>
  <conditionalFormatting sqref="D1 D33: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F1" sqref="F$1:F$1048576"/>
    </sheetView>
  </sheetViews>
  <sheetFormatPr defaultColWidth="8" defaultRowHeight="12.75"/>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294</v>
      </c>
      <c r="B2" s="1" t="s">
        <v>295</v>
      </c>
      <c r="C2" s="1" t="s">
        <v>14</v>
      </c>
      <c r="D2" s="2" t="s">
        <v>296</v>
      </c>
      <c r="E2" s="1" t="s">
        <v>27</v>
      </c>
      <c r="F2" s="1" t="s">
        <v>297</v>
      </c>
      <c r="G2" s="1" t="s">
        <v>298</v>
      </c>
      <c r="H2" s="1" t="s">
        <v>299</v>
      </c>
      <c r="I2" s="1" t="s">
        <v>300</v>
      </c>
      <c r="J2" s="1" t="s">
        <v>301</v>
      </c>
      <c r="K2" s="1" t="s">
        <v>302</v>
      </c>
      <c r="L2" s="1" t="s">
        <v>300</v>
      </c>
    </row>
    <row r="3" customHeight="1" spans="1:12">
      <c r="A3" s="1" t="s">
        <v>303</v>
      </c>
      <c r="B3" s="1" t="s">
        <v>304</v>
      </c>
      <c r="C3" s="1" t="s">
        <v>14</v>
      </c>
      <c r="D3" s="1" t="s">
        <v>305</v>
      </c>
      <c r="E3" s="1" t="s">
        <v>27</v>
      </c>
      <c r="F3" s="1" t="s">
        <v>306</v>
      </c>
      <c r="G3" s="1" t="s">
        <v>307</v>
      </c>
      <c r="H3" s="1" t="s">
        <v>308</v>
      </c>
      <c r="I3" s="1" t="s">
        <v>309</v>
      </c>
      <c r="J3" s="1" t="s">
        <v>310</v>
      </c>
      <c r="K3" s="1" t="s">
        <v>311</v>
      </c>
      <c r="L3" s="1" t="s">
        <v>312</v>
      </c>
    </row>
    <row r="4" customHeight="1" spans="1:12">
      <c r="A4" s="1" t="s">
        <v>313</v>
      </c>
      <c r="B4" s="1" t="s">
        <v>314</v>
      </c>
      <c r="C4" s="1" t="s">
        <v>14</v>
      </c>
      <c r="D4" s="1" t="s">
        <v>315</v>
      </c>
      <c r="E4" s="1" t="s">
        <v>27</v>
      </c>
      <c r="F4" s="1" t="s">
        <v>316</v>
      </c>
      <c r="G4" s="1" t="s">
        <v>317</v>
      </c>
      <c r="H4" s="1" t="s">
        <v>318</v>
      </c>
      <c r="I4" s="1" t="s">
        <v>319</v>
      </c>
      <c r="J4" s="1" t="s">
        <v>320</v>
      </c>
      <c r="K4" s="1" t="s">
        <v>321</v>
      </c>
      <c r="L4" s="1" t="s">
        <v>322</v>
      </c>
    </row>
    <row r="5" customHeight="1" spans="1:12">
      <c r="A5" s="1" t="s">
        <v>323</v>
      </c>
      <c r="B5" s="1" t="s">
        <v>324</v>
      </c>
      <c r="C5" s="1" t="s">
        <v>14</v>
      </c>
      <c r="D5" s="1" t="s">
        <v>325</v>
      </c>
      <c r="E5" s="1" t="s">
        <v>27</v>
      </c>
      <c r="F5" s="1" t="s">
        <v>326</v>
      </c>
      <c r="G5" s="1" t="s">
        <v>327</v>
      </c>
      <c r="H5" s="1" t="s">
        <v>328</v>
      </c>
      <c r="I5" s="1" t="s">
        <v>329</v>
      </c>
      <c r="J5" s="1" t="s">
        <v>330</v>
      </c>
      <c r="K5" s="1" t="s">
        <v>331</v>
      </c>
      <c r="L5" s="1" t="s">
        <v>329</v>
      </c>
    </row>
    <row r="6" customHeight="1" spans="1:12">
      <c r="A6" s="1" t="s">
        <v>332</v>
      </c>
      <c r="B6" s="1" t="s">
        <v>333</v>
      </c>
      <c r="C6" s="1" t="s">
        <v>14</v>
      </c>
      <c r="D6" s="1" t="s">
        <v>334</v>
      </c>
      <c r="E6" s="1" t="s">
        <v>27</v>
      </c>
      <c r="F6" s="1" t="s">
        <v>335</v>
      </c>
      <c r="G6" s="1" t="s">
        <v>336</v>
      </c>
      <c r="H6" s="1" t="s">
        <v>337</v>
      </c>
      <c r="I6" s="1" t="s">
        <v>338</v>
      </c>
      <c r="J6" s="1" t="s">
        <v>339</v>
      </c>
      <c r="K6" s="1" t="s">
        <v>340</v>
      </c>
      <c r="L6" s="1" t="s">
        <v>341</v>
      </c>
    </row>
    <row r="7" customHeight="1" spans="1:12">
      <c r="A7" s="1" t="s">
        <v>342</v>
      </c>
      <c r="B7" s="1" t="s">
        <v>343</v>
      </c>
      <c r="C7" s="1" t="s">
        <v>14</v>
      </c>
      <c r="D7" s="1" t="s">
        <v>344</v>
      </c>
      <c r="E7" s="1" t="s">
        <v>27</v>
      </c>
      <c r="F7" s="1" t="s">
        <v>345</v>
      </c>
      <c r="G7" s="1" t="s">
        <v>346</v>
      </c>
      <c r="H7" s="1" t="s">
        <v>347</v>
      </c>
      <c r="I7" s="1" t="s">
        <v>348</v>
      </c>
      <c r="J7" s="1" t="s">
        <v>349</v>
      </c>
      <c r="K7" s="1" t="s">
        <v>350</v>
      </c>
      <c r="L7" s="1" t="s">
        <v>351</v>
      </c>
    </row>
    <row r="8" customHeight="1" spans="1:12">
      <c r="A8" s="1" t="s">
        <v>352</v>
      </c>
      <c r="B8" s="1" t="s">
        <v>353</v>
      </c>
      <c r="C8" s="1" t="s">
        <v>14</v>
      </c>
      <c r="D8" s="1" t="s">
        <v>354</v>
      </c>
      <c r="E8" s="1" t="s">
        <v>27</v>
      </c>
      <c r="F8" s="1" t="s">
        <v>355</v>
      </c>
      <c r="G8" s="1" t="s">
        <v>356</v>
      </c>
      <c r="H8" s="1" t="s">
        <v>357</v>
      </c>
      <c r="I8" s="1" t="s">
        <v>358</v>
      </c>
      <c r="J8" s="1" t="s">
        <v>359</v>
      </c>
      <c r="K8" s="1" t="s">
        <v>360</v>
      </c>
      <c r="L8" s="1" t="s">
        <v>358</v>
      </c>
    </row>
    <row r="9" customHeight="1" spans="1:12">
      <c r="A9" s="1" t="s">
        <v>361</v>
      </c>
      <c r="B9" s="1" t="s">
        <v>362</v>
      </c>
      <c r="C9" s="1" t="s">
        <v>14</v>
      </c>
      <c r="D9" s="1" t="s">
        <v>363</v>
      </c>
      <c r="E9" s="1" t="s">
        <v>27</v>
      </c>
      <c r="F9" s="1" t="s">
        <v>364</v>
      </c>
      <c r="G9" s="1" t="s">
        <v>365</v>
      </c>
      <c r="H9" s="1" t="s">
        <v>366</v>
      </c>
      <c r="I9" s="1" t="s">
        <v>367</v>
      </c>
      <c r="J9" s="1" t="s">
        <v>368</v>
      </c>
      <c r="K9" s="1" t="s">
        <v>369</v>
      </c>
      <c r="L9" s="1" t="s">
        <v>370</v>
      </c>
    </row>
    <row r="10" customHeight="1" spans="1:12">
      <c r="A10" s="1" t="s">
        <v>371</v>
      </c>
      <c r="B10" s="1" t="s">
        <v>372</v>
      </c>
      <c r="C10" s="1" t="s">
        <v>14</v>
      </c>
      <c r="D10" s="1" t="s">
        <v>373</v>
      </c>
      <c r="E10" s="1" t="s">
        <v>27</v>
      </c>
      <c r="F10" s="1" t="s">
        <v>374</v>
      </c>
      <c r="G10" s="1" t="s">
        <v>375</v>
      </c>
      <c r="H10" s="1" t="s">
        <v>376</v>
      </c>
      <c r="I10" s="1" t="s">
        <v>377</v>
      </c>
      <c r="J10" s="1" t="s">
        <v>378</v>
      </c>
      <c r="K10" s="1" t="s">
        <v>379</v>
      </c>
      <c r="L10" s="1" t="s">
        <v>377</v>
      </c>
    </row>
    <row r="11" customHeight="1" spans="1:12">
      <c r="A11" s="1" t="s">
        <v>380</v>
      </c>
      <c r="B11" s="1" t="s">
        <v>381</v>
      </c>
      <c r="C11" s="1" t="s">
        <v>14</v>
      </c>
      <c r="D11" s="1" t="s">
        <v>382</v>
      </c>
      <c r="E11" s="1" t="s">
        <v>27</v>
      </c>
      <c r="F11" s="1" t="s">
        <v>383</v>
      </c>
      <c r="G11" s="1" t="s">
        <v>384</v>
      </c>
      <c r="H11" s="1" t="s">
        <v>385</v>
      </c>
      <c r="I11" s="1" t="s">
        <v>386</v>
      </c>
      <c r="J11" s="1" t="s">
        <v>384</v>
      </c>
      <c r="K11" s="1" t="s">
        <v>387</v>
      </c>
      <c r="L11" s="1" t="s">
        <v>386</v>
      </c>
    </row>
    <row r="12" customHeight="1" spans="1:12">
      <c r="A12" s="1" t="s">
        <v>388</v>
      </c>
      <c r="B12" s="1" t="s">
        <v>389</v>
      </c>
      <c r="C12" s="1" t="s">
        <v>14</v>
      </c>
      <c r="D12" s="1" t="s">
        <v>390</v>
      </c>
      <c r="E12" s="1" t="s">
        <v>27</v>
      </c>
      <c r="F12" s="1" t="s">
        <v>391</v>
      </c>
      <c r="G12" s="1" t="s">
        <v>392</v>
      </c>
      <c r="H12" s="1" t="s">
        <v>393</v>
      </c>
      <c r="I12" s="1" t="s">
        <v>394</v>
      </c>
      <c r="J12" s="1" t="s">
        <v>395</v>
      </c>
      <c r="K12" s="1" t="s">
        <v>396</v>
      </c>
      <c r="L12" s="1" t="s">
        <v>394</v>
      </c>
    </row>
    <row r="13" customHeight="1" spans="1:12">
      <c r="A13" s="1" t="s">
        <v>397</v>
      </c>
      <c r="B13" s="1" t="s">
        <v>398</v>
      </c>
      <c r="C13" s="1" t="s">
        <v>14</v>
      </c>
      <c r="D13" s="1" t="s">
        <v>399</v>
      </c>
      <c r="E13" s="1" t="s">
        <v>27</v>
      </c>
      <c r="F13" s="1" t="s">
        <v>400</v>
      </c>
      <c r="G13" s="1" t="s">
        <v>401</v>
      </c>
      <c r="H13" s="1" t="s">
        <v>402</v>
      </c>
      <c r="I13" s="1" t="s">
        <v>403</v>
      </c>
      <c r="J13" s="1" t="s">
        <v>404</v>
      </c>
      <c r="K13" s="1" t="s">
        <v>405</v>
      </c>
      <c r="L13" s="1" t="s">
        <v>406</v>
      </c>
    </row>
    <row r="14" customHeight="1" spans="1:12">
      <c r="A14" s="1" t="s">
        <v>407</v>
      </c>
      <c r="B14" s="1" t="s">
        <v>408</v>
      </c>
      <c r="C14" s="1" t="s">
        <v>14</v>
      </c>
      <c r="D14" s="1" t="s">
        <v>409</v>
      </c>
      <c r="E14" s="1" t="s">
        <v>27</v>
      </c>
      <c r="F14" s="1" t="s">
        <v>410</v>
      </c>
      <c r="G14" s="1" t="s">
        <v>411</v>
      </c>
      <c r="H14" s="1" t="s">
        <v>412</v>
      </c>
      <c r="I14" s="1" t="s">
        <v>413</v>
      </c>
      <c r="J14" s="1" t="s">
        <v>414</v>
      </c>
      <c r="K14" s="1" t="s">
        <v>415</v>
      </c>
      <c r="L14" s="1" t="s">
        <v>413</v>
      </c>
    </row>
    <row r="15" customHeight="1" spans="1:12">
      <c r="A15" s="1" t="s">
        <v>416</v>
      </c>
      <c r="B15" s="1" t="s">
        <v>417</v>
      </c>
      <c r="C15" s="1" t="s">
        <v>14</v>
      </c>
      <c r="D15" s="1" t="s">
        <v>418</v>
      </c>
      <c r="E15" s="1" t="s">
        <v>27</v>
      </c>
      <c r="F15" s="1" t="s">
        <v>419</v>
      </c>
      <c r="G15" s="1" t="s">
        <v>420</v>
      </c>
      <c r="H15" s="1" t="s">
        <v>421</v>
      </c>
      <c r="I15" s="1" t="s">
        <v>422</v>
      </c>
      <c r="J15" s="1" t="s">
        <v>420</v>
      </c>
      <c r="K15" s="1" t="s">
        <v>423</v>
      </c>
      <c r="L15" s="1" t="s">
        <v>422</v>
      </c>
    </row>
    <row r="16" customHeight="1" spans="1:12">
      <c r="A16" s="1" t="s">
        <v>424</v>
      </c>
      <c r="B16" s="1" t="s">
        <v>425</v>
      </c>
      <c r="C16" s="1" t="s">
        <v>14</v>
      </c>
      <c r="D16" s="1" t="s">
        <v>426</v>
      </c>
      <c r="E16" s="1" t="s">
        <v>27</v>
      </c>
      <c r="F16" s="1" t="s">
        <v>427</v>
      </c>
      <c r="G16" s="1" t="s">
        <v>428</v>
      </c>
      <c r="H16" s="1" t="s">
        <v>429</v>
      </c>
      <c r="I16" s="1" t="s">
        <v>430</v>
      </c>
      <c r="J16" s="1" t="s">
        <v>431</v>
      </c>
      <c r="K16" s="1" t="s">
        <v>432</v>
      </c>
      <c r="L16" s="1" t="s">
        <v>433</v>
      </c>
    </row>
    <row r="17" customHeight="1" spans="1:12">
      <c r="A17" s="1" t="s">
        <v>434</v>
      </c>
      <c r="B17" s="1" t="s">
        <v>435</v>
      </c>
      <c r="C17" s="1" t="s">
        <v>14</v>
      </c>
      <c r="D17" s="1" t="s">
        <v>436</v>
      </c>
      <c r="E17" s="1" t="s">
        <v>27</v>
      </c>
      <c r="F17" s="1" t="s">
        <v>437</v>
      </c>
      <c r="G17" s="1" t="s">
        <v>438</v>
      </c>
      <c r="H17" s="1" t="s">
        <v>439</v>
      </c>
      <c r="I17" s="1" t="s">
        <v>440</v>
      </c>
      <c r="J17" s="1" t="s">
        <v>441</v>
      </c>
      <c r="K17" s="1" t="s">
        <v>442</v>
      </c>
      <c r="L17" s="1" t="s">
        <v>443</v>
      </c>
    </row>
    <row r="18" customHeight="1" spans="1:12">
      <c r="A18" s="1" t="s">
        <v>444</v>
      </c>
      <c r="B18" s="1" t="s">
        <v>445</v>
      </c>
      <c r="C18" s="1" t="s">
        <v>14</v>
      </c>
      <c r="D18" s="1" t="s">
        <v>446</v>
      </c>
      <c r="E18" s="1" t="s">
        <v>27</v>
      </c>
      <c r="F18" s="1" t="s">
        <v>447</v>
      </c>
      <c r="G18" s="1" t="s">
        <v>448</v>
      </c>
      <c r="H18" s="1" t="s">
        <v>449</v>
      </c>
      <c r="I18" s="1" t="s">
        <v>450</v>
      </c>
      <c r="J18" s="1" t="s">
        <v>451</v>
      </c>
      <c r="K18" s="1" t="s">
        <v>452</v>
      </c>
      <c r="L18" s="1" t="s">
        <v>453</v>
      </c>
    </row>
    <row r="19" customHeight="1" spans="1:12">
      <c r="A19" s="1" t="s">
        <v>454</v>
      </c>
      <c r="B19" s="1" t="s">
        <v>455</v>
      </c>
      <c r="C19" s="1" t="s">
        <v>14</v>
      </c>
      <c r="D19" s="1" t="s">
        <v>456</v>
      </c>
      <c r="E19" s="1" t="s">
        <v>27</v>
      </c>
      <c r="F19" s="1" t="s">
        <v>457</v>
      </c>
      <c r="G19" s="1" t="s">
        <v>458</v>
      </c>
      <c r="H19" s="1" t="s">
        <v>459</v>
      </c>
      <c r="I19" s="1" t="s">
        <v>460</v>
      </c>
      <c r="J19" s="1" t="s">
        <v>458</v>
      </c>
      <c r="K19" s="1" t="s">
        <v>459</v>
      </c>
      <c r="L19" s="1" t="s">
        <v>460</v>
      </c>
    </row>
    <row r="20" customHeight="1" spans="1:12">
      <c r="A20" s="1" t="s">
        <v>461</v>
      </c>
      <c r="B20" s="1" t="s">
        <v>462</v>
      </c>
      <c r="C20" s="1" t="s">
        <v>14</v>
      </c>
      <c r="D20" s="1" t="s">
        <v>463</v>
      </c>
      <c r="E20" s="1" t="s">
        <v>27</v>
      </c>
      <c r="F20" s="1" t="s">
        <v>464</v>
      </c>
      <c r="G20" s="1" t="s">
        <v>465</v>
      </c>
      <c r="H20" s="1" t="s">
        <v>466</v>
      </c>
      <c r="I20" s="1" t="s">
        <v>467</v>
      </c>
      <c r="J20" s="1" t="s">
        <v>468</v>
      </c>
      <c r="K20" s="1" t="s">
        <v>469</v>
      </c>
      <c r="L20" s="1" t="s">
        <v>467</v>
      </c>
    </row>
    <row r="21" customHeight="1" spans="1:12">
      <c r="A21" s="1" t="s">
        <v>470</v>
      </c>
      <c r="B21" s="1" t="s">
        <v>471</v>
      </c>
      <c r="C21" s="1" t="s">
        <v>14</v>
      </c>
      <c r="D21" s="1" t="s">
        <v>472</v>
      </c>
      <c r="E21" s="1" t="s">
        <v>27</v>
      </c>
      <c r="F21" s="1" t="s">
        <v>473</v>
      </c>
      <c r="G21" s="1" t="s">
        <v>474</v>
      </c>
      <c r="H21" s="1" t="s">
        <v>475</v>
      </c>
      <c r="I21" s="1" t="s">
        <v>476</v>
      </c>
      <c r="J21" s="1" t="s">
        <v>477</v>
      </c>
      <c r="K21" s="1" t="s">
        <v>478</v>
      </c>
      <c r="L21" s="1" t="s">
        <v>479</v>
      </c>
    </row>
    <row r="22" customHeight="1" spans="1:12">
      <c r="A22" s="1" t="s">
        <v>480</v>
      </c>
      <c r="B22" s="1" t="s">
        <v>481</v>
      </c>
      <c r="C22" s="1" t="s">
        <v>14</v>
      </c>
      <c r="D22" s="1" t="s">
        <v>482</v>
      </c>
      <c r="E22" s="1" t="s">
        <v>27</v>
      </c>
      <c r="F22" s="1" t="s">
        <v>483</v>
      </c>
      <c r="G22" s="1" t="s">
        <v>484</v>
      </c>
      <c r="H22" s="1" t="s">
        <v>485</v>
      </c>
      <c r="I22" s="1" t="s">
        <v>486</v>
      </c>
      <c r="J22" s="1" t="s">
        <v>487</v>
      </c>
      <c r="K22" s="1" t="s">
        <v>488</v>
      </c>
      <c r="L22" s="1" t="s">
        <v>489</v>
      </c>
    </row>
    <row r="23" customHeight="1" spans="1:12">
      <c r="A23" s="1" t="s">
        <v>490</v>
      </c>
      <c r="B23" s="1" t="s">
        <v>491</v>
      </c>
      <c r="C23" s="1" t="s">
        <v>14</v>
      </c>
      <c r="D23" s="1" t="s">
        <v>492</v>
      </c>
      <c r="E23" s="1" t="s">
        <v>27</v>
      </c>
      <c r="F23" s="1" t="s">
        <v>493</v>
      </c>
      <c r="G23" s="1" t="s">
        <v>494</v>
      </c>
      <c r="H23" s="1" t="s">
        <v>495</v>
      </c>
      <c r="I23" s="1" t="s">
        <v>496</v>
      </c>
      <c r="J23" s="1" t="s">
        <v>497</v>
      </c>
      <c r="K23" s="1" t="s">
        <v>498</v>
      </c>
      <c r="L23" s="1" t="s">
        <v>496</v>
      </c>
    </row>
    <row r="24" customHeight="1" spans="1:12">
      <c r="A24" s="1" t="s">
        <v>499</v>
      </c>
      <c r="B24" s="1" t="s">
        <v>500</v>
      </c>
      <c r="C24" s="1" t="s">
        <v>14</v>
      </c>
      <c r="D24" s="1" t="s">
        <v>501</v>
      </c>
      <c r="E24" s="1" t="s">
        <v>27</v>
      </c>
      <c r="F24" s="1" t="s">
        <v>502</v>
      </c>
      <c r="G24" s="1" t="s">
        <v>503</v>
      </c>
      <c r="H24" s="1" t="s">
        <v>504</v>
      </c>
      <c r="I24" s="1" t="s">
        <v>505</v>
      </c>
      <c r="J24" s="1" t="s">
        <v>506</v>
      </c>
      <c r="K24" s="1" t="s">
        <v>507</v>
      </c>
      <c r="L24" s="1" t="s">
        <v>508</v>
      </c>
    </row>
    <row r="25" customHeight="1" spans="1:12">
      <c r="A25" s="1" t="s">
        <v>509</v>
      </c>
      <c r="B25" s="1" t="s">
        <v>510</v>
      </c>
      <c r="C25" s="1" t="s">
        <v>14</v>
      </c>
      <c r="D25" s="1" t="s">
        <v>511</v>
      </c>
      <c r="E25" s="1" t="s">
        <v>27</v>
      </c>
      <c r="F25" s="1" t="s">
        <v>512</v>
      </c>
      <c r="G25" s="1" t="s">
        <v>513</v>
      </c>
      <c r="H25" s="1" t="s">
        <v>514</v>
      </c>
      <c r="I25" s="1" t="s">
        <v>515</v>
      </c>
      <c r="J25" s="1" t="s">
        <v>516</v>
      </c>
      <c r="K25" s="1" t="s">
        <v>517</v>
      </c>
      <c r="L25" s="1" t="s">
        <v>518</v>
      </c>
    </row>
  </sheetData>
  <conditionalFormatting sqref="D1 D26: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F1" sqref="F$1:F$1048576"/>
    </sheetView>
  </sheetViews>
  <sheetFormatPr defaultColWidth="8" defaultRowHeight="12.75"/>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519</v>
      </c>
      <c r="B2" s="1" t="s">
        <v>520</v>
      </c>
      <c r="C2" s="1" t="s">
        <v>14</v>
      </c>
      <c r="D2" s="1" t="s">
        <v>521</v>
      </c>
      <c r="E2" s="1" t="s">
        <v>27</v>
      </c>
      <c r="F2" s="1" t="s">
        <v>522</v>
      </c>
      <c r="G2" s="1" t="s">
        <v>523</v>
      </c>
      <c r="H2" s="1" t="s">
        <v>524</v>
      </c>
      <c r="I2" s="1" t="s">
        <v>525</v>
      </c>
      <c r="J2" s="1" t="s">
        <v>526</v>
      </c>
      <c r="K2" s="1" t="s">
        <v>527</v>
      </c>
      <c r="L2" s="1" t="s">
        <v>528</v>
      </c>
    </row>
    <row r="3" customHeight="1" spans="1:12">
      <c r="A3" s="1" t="s">
        <v>529</v>
      </c>
      <c r="B3" s="1" t="s">
        <v>530</v>
      </c>
      <c r="C3" s="1" t="s">
        <v>14</v>
      </c>
      <c r="D3" s="1" t="s">
        <v>531</v>
      </c>
      <c r="E3" s="1" t="s">
        <v>27</v>
      </c>
      <c r="F3" s="1" t="s">
        <v>532</v>
      </c>
      <c r="G3" s="1" t="s">
        <v>533</v>
      </c>
      <c r="H3" s="1" t="s">
        <v>534</v>
      </c>
      <c r="I3" s="1" t="s">
        <v>535</v>
      </c>
      <c r="J3" s="1" t="s">
        <v>533</v>
      </c>
      <c r="K3" s="1" t="s">
        <v>536</v>
      </c>
      <c r="L3" s="1" t="s">
        <v>537</v>
      </c>
    </row>
    <row r="4" customHeight="1" spans="1:12">
      <c r="A4" s="1" t="s">
        <v>538</v>
      </c>
      <c r="B4" s="1" t="s">
        <v>539</v>
      </c>
      <c r="C4" s="1" t="s">
        <v>14</v>
      </c>
      <c r="D4" s="1" t="s">
        <v>540</v>
      </c>
      <c r="E4" s="1" t="s">
        <v>27</v>
      </c>
      <c r="F4" s="1" t="s">
        <v>541</v>
      </c>
      <c r="G4" s="1" t="s">
        <v>542</v>
      </c>
      <c r="H4" s="1" t="s">
        <v>543</v>
      </c>
      <c r="I4" s="1" t="s">
        <v>544</v>
      </c>
      <c r="J4" s="1" t="s">
        <v>545</v>
      </c>
      <c r="K4" s="1" t="s">
        <v>546</v>
      </c>
      <c r="L4" s="1" t="s">
        <v>544</v>
      </c>
    </row>
    <row r="5" customHeight="1" spans="1:12">
      <c r="A5" s="1" t="s">
        <v>547</v>
      </c>
      <c r="B5" s="1" t="s">
        <v>548</v>
      </c>
      <c r="C5" s="1" t="s">
        <v>14</v>
      </c>
      <c r="D5" s="1" t="s">
        <v>549</v>
      </c>
      <c r="E5" s="1" t="s">
        <v>27</v>
      </c>
      <c r="F5" s="1" t="s">
        <v>550</v>
      </c>
      <c r="G5" s="1" t="s">
        <v>551</v>
      </c>
      <c r="H5" s="1" t="s">
        <v>552</v>
      </c>
      <c r="I5" s="1" t="s">
        <v>553</v>
      </c>
      <c r="J5" s="1" t="s">
        <v>554</v>
      </c>
      <c r="K5" s="1" t="s">
        <v>555</v>
      </c>
      <c r="L5" s="1" t="s">
        <v>556</v>
      </c>
    </row>
    <row r="6" customHeight="1" spans="1:12">
      <c r="A6" s="1" t="s">
        <v>557</v>
      </c>
      <c r="B6" s="1" t="s">
        <v>558</v>
      </c>
      <c r="C6" s="1" t="s">
        <v>14</v>
      </c>
      <c r="D6" s="1" t="s">
        <v>559</v>
      </c>
      <c r="E6" s="1" t="s">
        <v>27</v>
      </c>
      <c r="F6" s="1" t="s">
        <v>560</v>
      </c>
      <c r="G6" s="1" t="s">
        <v>561</v>
      </c>
      <c r="H6" s="1" t="s">
        <v>562</v>
      </c>
      <c r="I6" s="1" t="s">
        <v>563</v>
      </c>
      <c r="J6" s="1" t="s">
        <v>368</v>
      </c>
      <c r="K6" s="1" t="s">
        <v>562</v>
      </c>
      <c r="L6" s="1" t="s">
        <v>563</v>
      </c>
    </row>
    <row r="7" customHeight="1" spans="1:12">
      <c r="A7" s="1" t="s">
        <v>564</v>
      </c>
      <c r="B7" s="1" t="s">
        <v>565</v>
      </c>
      <c r="C7" s="1" t="s">
        <v>14</v>
      </c>
      <c r="D7" s="1" t="s">
        <v>566</v>
      </c>
      <c r="E7" s="1" t="s">
        <v>27</v>
      </c>
      <c r="F7" s="1" t="s">
        <v>567</v>
      </c>
      <c r="G7" s="1" t="s">
        <v>568</v>
      </c>
      <c r="H7" s="1" t="s">
        <v>569</v>
      </c>
      <c r="I7" s="1" t="s">
        <v>570</v>
      </c>
      <c r="J7" s="1" t="s">
        <v>568</v>
      </c>
      <c r="K7" s="1" t="s">
        <v>569</v>
      </c>
      <c r="L7" s="1" t="s">
        <v>570</v>
      </c>
    </row>
    <row r="8" customHeight="1" spans="1:12">
      <c r="A8" s="1" t="s">
        <v>571</v>
      </c>
      <c r="B8" s="1" t="s">
        <v>572</v>
      </c>
      <c r="C8" s="1" t="s">
        <v>14</v>
      </c>
      <c r="D8" s="1" t="s">
        <v>573</v>
      </c>
      <c r="E8" s="1" t="s">
        <v>27</v>
      </c>
      <c r="F8" s="1" t="s">
        <v>574</v>
      </c>
      <c r="G8" s="1" t="s">
        <v>575</v>
      </c>
      <c r="H8" s="1" t="s">
        <v>576</v>
      </c>
      <c r="I8" s="1" t="s">
        <v>577</v>
      </c>
      <c r="J8" s="1" t="s">
        <v>578</v>
      </c>
      <c r="K8" s="1" t="s">
        <v>579</v>
      </c>
      <c r="L8" s="1" t="s">
        <v>577</v>
      </c>
    </row>
    <row r="9" customHeight="1" spans="1:12">
      <c r="A9" s="1" t="s">
        <v>580</v>
      </c>
      <c r="B9" s="1" t="s">
        <v>581</v>
      </c>
      <c r="C9" s="1" t="s">
        <v>14</v>
      </c>
      <c r="D9" s="1" t="s">
        <v>582</v>
      </c>
      <c r="E9" s="1" t="s">
        <v>27</v>
      </c>
      <c r="F9" s="1" t="s">
        <v>583</v>
      </c>
      <c r="G9" s="1" t="s">
        <v>584</v>
      </c>
      <c r="H9" s="1" t="s">
        <v>585</v>
      </c>
      <c r="I9" s="1" t="s">
        <v>586</v>
      </c>
      <c r="J9" s="1" t="s">
        <v>584</v>
      </c>
      <c r="K9" s="1" t="s">
        <v>587</v>
      </c>
      <c r="L9" s="1" t="s">
        <v>586</v>
      </c>
    </row>
    <row r="10" customHeight="1" spans="1:12">
      <c r="A10" s="1" t="s">
        <v>588</v>
      </c>
      <c r="B10" s="1" t="s">
        <v>589</v>
      </c>
      <c r="C10" s="1" t="s">
        <v>14</v>
      </c>
      <c r="D10" s="1" t="s">
        <v>590</v>
      </c>
      <c r="E10" s="1" t="s">
        <v>27</v>
      </c>
      <c r="F10" s="1" t="s">
        <v>591</v>
      </c>
      <c r="G10" s="1" t="s">
        <v>592</v>
      </c>
      <c r="H10" s="1" t="s">
        <v>593</v>
      </c>
      <c r="I10" s="1" t="s">
        <v>594</v>
      </c>
      <c r="J10" s="1" t="s">
        <v>592</v>
      </c>
      <c r="K10" s="1" t="s">
        <v>595</v>
      </c>
      <c r="L10" s="1" t="s">
        <v>594</v>
      </c>
    </row>
    <row r="11" customHeight="1" spans="1:12">
      <c r="A11" s="1" t="s">
        <v>596</v>
      </c>
      <c r="B11" s="1" t="s">
        <v>597</v>
      </c>
      <c r="C11" s="1" t="s">
        <v>14</v>
      </c>
      <c r="D11" s="1" t="s">
        <v>598</v>
      </c>
      <c r="E11" s="1" t="s">
        <v>27</v>
      </c>
      <c r="F11" s="1" t="s">
        <v>599</v>
      </c>
      <c r="G11" s="1" t="s">
        <v>600</v>
      </c>
      <c r="H11" s="1" t="s">
        <v>601</v>
      </c>
      <c r="I11" s="1" t="s">
        <v>602</v>
      </c>
      <c r="J11" s="1" t="s">
        <v>603</v>
      </c>
      <c r="K11" s="1" t="s">
        <v>604</v>
      </c>
      <c r="L11" s="1" t="s">
        <v>602</v>
      </c>
    </row>
    <row r="12" customHeight="1" spans="1:12">
      <c r="A12" s="1" t="s">
        <v>605</v>
      </c>
      <c r="B12" s="1" t="s">
        <v>606</v>
      </c>
      <c r="C12" s="1" t="s">
        <v>14</v>
      </c>
      <c r="D12" s="1" t="s">
        <v>607</v>
      </c>
      <c r="E12" s="1" t="s">
        <v>27</v>
      </c>
      <c r="F12" s="1" t="s">
        <v>608</v>
      </c>
      <c r="G12" s="1" t="s">
        <v>609</v>
      </c>
      <c r="H12" s="1" t="s">
        <v>610</v>
      </c>
      <c r="I12" s="1" t="s">
        <v>611</v>
      </c>
      <c r="J12" s="1" t="s">
        <v>612</v>
      </c>
      <c r="K12" s="1" t="s">
        <v>613</v>
      </c>
      <c r="L12" s="1" t="s">
        <v>611</v>
      </c>
    </row>
    <row r="13" customHeight="1" spans="1:12">
      <c r="A13" s="1" t="s">
        <v>614</v>
      </c>
      <c r="B13" s="1" t="s">
        <v>615</v>
      </c>
      <c r="C13" s="1" t="s">
        <v>14</v>
      </c>
      <c r="D13" s="1" t="s">
        <v>616</v>
      </c>
      <c r="E13" s="1" t="s">
        <v>27</v>
      </c>
      <c r="F13" s="1" t="s">
        <v>617</v>
      </c>
      <c r="G13" s="1" t="s">
        <v>618</v>
      </c>
      <c r="H13" s="1" t="s">
        <v>619</v>
      </c>
      <c r="I13" s="1" t="s">
        <v>620</v>
      </c>
      <c r="J13" s="1" t="s">
        <v>621</v>
      </c>
      <c r="K13" s="1" t="s">
        <v>622</v>
      </c>
      <c r="L13" s="1" t="s">
        <v>623</v>
      </c>
    </row>
    <row r="14" customHeight="1" spans="1:12">
      <c r="A14" s="1" t="s">
        <v>624</v>
      </c>
      <c r="B14" s="1" t="s">
        <v>625</v>
      </c>
      <c r="C14" s="1" t="s">
        <v>14</v>
      </c>
      <c r="D14" s="1" t="s">
        <v>626</v>
      </c>
      <c r="E14" s="1" t="s">
        <v>27</v>
      </c>
      <c r="F14" s="1" t="s">
        <v>627</v>
      </c>
      <c r="G14" s="1" t="s">
        <v>628</v>
      </c>
      <c r="H14" s="1" t="s">
        <v>629</v>
      </c>
      <c r="I14" s="1" t="s">
        <v>630</v>
      </c>
      <c r="J14" s="1" t="s">
        <v>631</v>
      </c>
      <c r="K14" s="1" t="s">
        <v>629</v>
      </c>
      <c r="L14" s="1" t="s">
        <v>630</v>
      </c>
    </row>
    <row r="15" customHeight="1" spans="1:12">
      <c r="A15" s="1" t="s">
        <v>632</v>
      </c>
      <c r="B15" s="1" t="s">
        <v>633</v>
      </c>
      <c r="C15" s="1" t="s">
        <v>14</v>
      </c>
      <c r="D15" s="1" t="s">
        <v>634</v>
      </c>
      <c r="E15" s="1" t="s">
        <v>27</v>
      </c>
      <c r="F15" s="1" t="s">
        <v>635</v>
      </c>
      <c r="G15" s="1" t="s">
        <v>636</v>
      </c>
      <c r="H15" s="1" t="s">
        <v>637</v>
      </c>
      <c r="I15" s="1" t="s">
        <v>638</v>
      </c>
      <c r="J15" s="1" t="s">
        <v>639</v>
      </c>
      <c r="K15" s="1" t="s">
        <v>640</v>
      </c>
      <c r="L15" s="1" t="s">
        <v>641</v>
      </c>
    </row>
    <row r="16" customHeight="1" spans="1:12">
      <c r="A16" s="1" t="s">
        <v>642</v>
      </c>
      <c r="B16" s="1" t="s">
        <v>643</v>
      </c>
      <c r="C16" s="1" t="s">
        <v>14</v>
      </c>
      <c r="D16" s="1" t="s">
        <v>644</v>
      </c>
      <c r="E16" s="1" t="s">
        <v>27</v>
      </c>
      <c r="F16" s="1" t="s">
        <v>645</v>
      </c>
      <c r="G16" s="1" t="s">
        <v>646</v>
      </c>
      <c r="H16" s="1" t="s">
        <v>647</v>
      </c>
      <c r="I16" s="1" t="s">
        <v>648</v>
      </c>
      <c r="J16" s="1" t="s">
        <v>649</v>
      </c>
      <c r="K16" s="1" t="s">
        <v>650</v>
      </c>
      <c r="L16" s="1" t="s">
        <v>651</v>
      </c>
    </row>
    <row r="17" customHeight="1" spans="1:12">
      <c r="A17" s="1" t="s">
        <v>652</v>
      </c>
      <c r="B17" s="1" t="s">
        <v>653</v>
      </c>
      <c r="C17" s="1" t="s">
        <v>14</v>
      </c>
      <c r="D17" s="1" t="s">
        <v>654</v>
      </c>
      <c r="E17" s="1" t="s">
        <v>27</v>
      </c>
      <c r="F17" s="1" t="s">
        <v>655</v>
      </c>
      <c r="G17" s="1" t="s">
        <v>656</v>
      </c>
      <c r="H17" s="1" t="s">
        <v>657</v>
      </c>
      <c r="I17" s="1" t="s">
        <v>658</v>
      </c>
      <c r="J17" s="1" t="s">
        <v>659</v>
      </c>
      <c r="K17" s="1" t="s">
        <v>660</v>
      </c>
      <c r="L17" s="1" t="s">
        <v>661</v>
      </c>
    </row>
    <row r="18" customHeight="1" spans="1:12">
      <c r="A18" s="1" t="s">
        <v>662</v>
      </c>
      <c r="B18" s="1" t="s">
        <v>663</v>
      </c>
      <c r="C18" s="1" t="s">
        <v>14</v>
      </c>
      <c r="D18" s="1" t="s">
        <v>664</v>
      </c>
      <c r="E18" s="1" t="s">
        <v>27</v>
      </c>
      <c r="F18" s="1" t="s">
        <v>665</v>
      </c>
      <c r="G18" s="1" t="s">
        <v>666</v>
      </c>
      <c r="H18" s="1" t="s">
        <v>667</v>
      </c>
      <c r="I18" s="1" t="s">
        <v>668</v>
      </c>
      <c r="J18" s="1" t="s">
        <v>669</v>
      </c>
      <c r="K18" s="1" t="s">
        <v>670</v>
      </c>
      <c r="L18" s="1" t="s">
        <v>668</v>
      </c>
    </row>
    <row r="19" customHeight="1" spans="1:12">
      <c r="A19" s="1" t="s">
        <v>671</v>
      </c>
      <c r="B19" s="1" t="s">
        <v>672</v>
      </c>
      <c r="C19" s="1" t="s">
        <v>14</v>
      </c>
      <c r="D19" s="1" t="s">
        <v>673</v>
      </c>
      <c r="E19" s="1" t="s">
        <v>27</v>
      </c>
      <c r="F19" s="1" t="s">
        <v>674</v>
      </c>
      <c r="G19" s="1" t="s">
        <v>675</v>
      </c>
      <c r="H19" s="1" t="s">
        <v>676</v>
      </c>
      <c r="I19" s="1" t="s">
        <v>677</v>
      </c>
      <c r="J19" s="1" t="s">
        <v>675</v>
      </c>
      <c r="K19" s="1" t="s">
        <v>676</v>
      </c>
      <c r="L19" s="1" t="s">
        <v>677</v>
      </c>
    </row>
    <row r="20" customHeight="1" spans="1:12">
      <c r="A20" s="1" t="s">
        <v>678</v>
      </c>
      <c r="B20" s="1" t="s">
        <v>679</v>
      </c>
      <c r="C20" s="1" t="s">
        <v>14</v>
      </c>
      <c r="D20" s="1" t="s">
        <v>680</v>
      </c>
      <c r="E20" s="1" t="s">
        <v>27</v>
      </c>
      <c r="F20" s="1" t="s">
        <v>681</v>
      </c>
      <c r="G20" s="1" t="s">
        <v>682</v>
      </c>
      <c r="H20" s="1" t="s">
        <v>683</v>
      </c>
      <c r="I20" s="1" t="s">
        <v>684</v>
      </c>
      <c r="J20" s="1" t="s">
        <v>685</v>
      </c>
      <c r="K20" s="1" t="s">
        <v>686</v>
      </c>
      <c r="L20" s="1" t="s">
        <v>687</v>
      </c>
    </row>
    <row r="21" customHeight="1" spans="1:12">
      <c r="A21" s="1" t="s">
        <v>688</v>
      </c>
      <c r="B21" s="1" t="s">
        <v>689</v>
      </c>
      <c r="C21" s="1" t="s">
        <v>14</v>
      </c>
      <c r="D21" s="1" t="s">
        <v>690</v>
      </c>
      <c r="E21" s="1" t="s">
        <v>27</v>
      </c>
      <c r="F21" s="1" t="s">
        <v>691</v>
      </c>
      <c r="G21" s="1" t="s">
        <v>692</v>
      </c>
      <c r="H21" s="1" t="s">
        <v>693</v>
      </c>
      <c r="I21" s="1" t="s">
        <v>694</v>
      </c>
      <c r="J21" s="1" t="s">
        <v>695</v>
      </c>
      <c r="K21" s="1" t="s">
        <v>696</v>
      </c>
      <c r="L21" s="1" t="s">
        <v>367</v>
      </c>
    </row>
    <row r="22" customHeight="1" spans="1:12">
      <c r="A22" s="1" t="s">
        <v>697</v>
      </c>
      <c r="B22" s="1" t="s">
        <v>698</v>
      </c>
      <c r="C22" s="1" t="s">
        <v>14</v>
      </c>
      <c r="D22" s="1" t="s">
        <v>699</v>
      </c>
      <c r="E22" s="1" t="s">
        <v>27</v>
      </c>
      <c r="F22" s="1" t="s">
        <v>700</v>
      </c>
      <c r="G22" s="1" t="s">
        <v>701</v>
      </c>
      <c r="H22" s="1" t="s">
        <v>702</v>
      </c>
      <c r="I22" s="1" t="s">
        <v>703</v>
      </c>
      <c r="J22" s="1" t="s">
        <v>704</v>
      </c>
      <c r="K22" s="1" t="s">
        <v>705</v>
      </c>
      <c r="L22" s="1" t="s">
        <v>706</v>
      </c>
    </row>
    <row r="23" customHeight="1" spans="1:12">
      <c r="A23" s="1" t="s">
        <v>707</v>
      </c>
      <c r="B23" s="1" t="s">
        <v>708</v>
      </c>
      <c r="C23" s="1" t="s">
        <v>14</v>
      </c>
      <c r="D23" s="1" t="s">
        <v>709</v>
      </c>
      <c r="E23" s="1" t="s">
        <v>27</v>
      </c>
      <c r="F23" s="1" t="s">
        <v>710</v>
      </c>
      <c r="G23" s="1" t="s">
        <v>711</v>
      </c>
      <c r="H23" s="1" t="s">
        <v>712</v>
      </c>
      <c r="I23" s="1" t="s">
        <v>713</v>
      </c>
      <c r="J23" s="1" t="s">
        <v>714</v>
      </c>
      <c r="K23" s="1" t="s">
        <v>715</v>
      </c>
      <c r="L23" s="1" t="s">
        <v>716</v>
      </c>
    </row>
    <row r="24" customHeight="1" spans="1:12">
      <c r="A24" s="1" t="s">
        <v>717</v>
      </c>
      <c r="B24" s="1" t="s">
        <v>718</v>
      </c>
      <c r="C24" s="1" t="s">
        <v>14</v>
      </c>
      <c r="D24" s="1" t="s">
        <v>719</v>
      </c>
      <c r="E24" s="1" t="s">
        <v>27</v>
      </c>
      <c r="F24" s="1" t="s">
        <v>720</v>
      </c>
      <c r="G24" s="1" t="s">
        <v>721</v>
      </c>
      <c r="H24" s="1" t="s">
        <v>722</v>
      </c>
      <c r="I24" s="1" t="s">
        <v>723</v>
      </c>
      <c r="J24" s="1" t="s">
        <v>724</v>
      </c>
      <c r="K24" s="1" t="s">
        <v>725</v>
      </c>
      <c r="L24" s="1" t="s">
        <v>723</v>
      </c>
    </row>
    <row r="25" customHeight="1" spans="1:12">
      <c r="A25" s="1" t="s">
        <v>726</v>
      </c>
      <c r="B25" s="1" t="s">
        <v>727</v>
      </c>
      <c r="C25" s="1" t="s">
        <v>14</v>
      </c>
      <c r="D25" s="1" t="s">
        <v>728</v>
      </c>
      <c r="E25" s="1" t="s">
        <v>27</v>
      </c>
      <c r="F25" s="1" t="s">
        <v>729</v>
      </c>
      <c r="G25" s="1" t="s">
        <v>730</v>
      </c>
      <c r="H25" s="1" t="s">
        <v>731</v>
      </c>
      <c r="I25" s="1" t="s">
        <v>732</v>
      </c>
      <c r="J25" s="1" t="s">
        <v>733</v>
      </c>
      <c r="K25" s="1" t="s">
        <v>734</v>
      </c>
      <c r="L25" s="1" t="s">
        <v>735</v>
      </c>
    </row>
    <row r="26" customHeight="1" spans="1:12">
      <c r="A26" s="1" t="s">
        <v>736</v>
      </c>
      <c r="B26" s="1" t="s">
        <v>737</v>
      </c>
      <c r="C26" s="1" t="s">
        <v>14</v>
      </c>
      <c r="D26" s="1" t="s">
        <v>738</v>
      </c>
      <c r="E26" s="1" t="s">
        <v>27</v>
      </c>
      <c r="F26" s="1" t="s">
        <v>739</v>
      </c>
      <c r="G26" s="1" t="s">
        <v>740</v>
      </c>
      <c r="H26" s="1" t="s">
        <v>741</v>
      </c>
      <c r="I26" s="1" t="s">
        <v>742</v>
      </c>
      <c r="J26" s="1" t="s">
        <v>743</v>
      </c>
      <c r="K26" s="1" t="s">
        <v>744</v>
      </c>
      <c r="L26" s="1" t="s">
        <v>742</v>
      </c>
    </row>
    <row r="27" customHeight="1" spans="1:12">
      <c r="A27" s="1" t="s">
        <v>745</v>
      </c>
      <c r="B27" s="1" t="s">
        <v>746</v>
      </c>
      <c r="C27" s="1" t="s">
        <v>14</v>
      </c>
      <c r="D27" s="1" t="s">
        <v>747</v>
      </c>
      <c r="E27" s="1" t="s">
        <v>27</v>
      </c>
      <c r="F27" s="1" t="s">
        <v>748</v>
      </c>
      <c r="G27" s="1" t="s">
        <v>448</v>
      </c>
      <c r="H27" s="1" t="s">
        <v>749</v>
      </c>
      <c r="I27" s="1" t="s">
        <v>750</v>
      </c>
      <c r="J27" s="1" t="s">
        <v>751</v>
      </c>
      <c r="K27" s="1" t="s">
        <v>752</v>
      </c>
      <c r="L27" s="1" t="s">
        <v>753</v>
      </c>
    </row>
    <row r="28" customHeight="1" spans="1:12">
      <c r="A28" s="1" t="s">
        <v>754</v>
      </c>
      <c r="B28" s="1" t="s">
        <v>755</v>
      </c>
      <c r="C28" s="1" t="s">
        <v>14</v>
      </c>
      <c r="D28" s="1" t="s">
        <v>756</v>
      </c>
      <c r="E28" s="1" t="s">
        <v>16</v>
      </c>
      <c r="F28" s="1" t="s">
        <v>757</v>
      </c>
      <c r="G28" s="1" t="s">
        <v>758</v>
      </c>
      <c r="H28" s="1" t="s">
        <v>759</v>
      </c>
      <c r="I28" s="1" t="s">
        <v>760</v>
      </c>
      <c r="J28" s="1" t="s">
        <v>761</v>
      </c>
      <c r="K28" s="1" t="s">
        <v>762</v>
      </c>
      <c r="L28" s="1" t="s">
        <v>763</v>
      </c>
    </row>
  </sheetData>
  <conditionalFormatting sqref="D1 D29: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G17" sqref="G17"/>
    </sheetView>
  </sheetViews>
  <sheetFormatPr defaultColWidth="8" defaultRowHeight="12.75"/>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764</v>
      </c>
      <c r="B2" s="1" t="s">
        <v>765</v>
      </c>
      <c r="C2" s="1" t="s">
        <v>14</v>
      </c>
      <c r="D2" s="1" t="s">
        <v>766</v>
      </c>
      <c r="E2" s="1" t="s">
        <v>27</v>
      </c>
      <c r="F2" s="1" t="s">
        <v>767</v>
      </c>
      <c r="G2" s="1" t="s">
        <v>768</v>
      </c>
      <c r="H2" s="1" t="s">
        <v>769</v>
      </c>
      <c r="I2" s="1" t="s">
        <v>770</v>
      </c>
      <c r="J2" s="1" t="s">
        <v>771</v>
      </c>
      <c r="K2" s="1" t="s">
        <v>772</v>
      </c>
      <c r="L2" s="1" t="s">
        <v>773</v>
      </c>
    </row>
    <row r="3" customHeight="1" spans="1:12">
      <c r="A3" s="1" t="s">
        <v>774</v>
      </c>
      <c r="B3" s="1" t="s">
        <v>775</v>
      </c>
      <c r="C3" s="1" t="s">
        <v>14</v>
      </c>
      <c r="D3" s="1" t="s">
        <v>776</v>
      </c>
      <c r="E3" s="1" t="s">
        <v>27</v>
      </c>
      <c r="F3" s="1" t="s">
        <v>777</v>
      </c>
      <c r="G3" s="1" t="s">
        <v>778</v>
      </c>
      <c r="H3" s="1" t="s">
        <v>779</v>
      </c>
      <c r="I3" s="1" t="s">
        <v>780</v>
      </c>
      <c r="J3" s="1" t="s">
        <v>781</v>
      </c>
      <c r="K3" s="1" t="s">
        <v>782</v>
      </c>
      <c r="L3" s="1" t="s">
        <v>783</v>
      </c>
    </row>
    <row r="4" customHeight="1" spans="1:12">
      <c r="A4" s="1" t="s">
        <v>784</v>
      </c>
      <c r="B4" s="1" t="s">
        <v>785</v>
      </c>
      <c r="C4" s="1" t="s">
        <v>14</v>
      </c>
      <c r="D4" s="1" t="s">
        <v>786</v>
      </c>
      <c r="E4" s="1" t="s">
        <v>27</v>
      </c>
      <c r="F4" s="1" t="s">
        <v>787</v>
      </c>
      <c r="G4" s="1" t="s">
        <v>788</v>
      </c>
      <c r="H4" s="1" t="s">
        <v>789</v>
      </c>
      <c r="I4" s="1" t="s">
        <v>790</v>
      </c>
      <c r="J4" s="1" t="s">
        <v>791</v>
      </c>
      <c r="K4" s="1" t="s">
        <v>792</v>
      </c>
      <c r="L4" s="1" t="s">
        <v>793</v>
      </c>
    </row>
    <row r="5" customHeight="1" spans="1:12">
      <c r="A5" s="1" t="s">
        <v>794</v>
      </c>
      <c r="B5" s="1" t="s">
        <v>795</v>
      </c>
      <c r="C5" s="1" t="s">
        <v>14</v>
      </c>
      <c r="D5" s="1" t="s">
        <v>796</v>
      </c>
      <c r="E5" s="1" t="s">
        <v>27</v>
      </c>
      <c r="F5" s="1" t="s">
        <v>797</v>
      </c>
      <c r="G5" s="1" t="s">
        <v>798</v>
      </c>
      <c r="H5" s="1" t="s">
        <v>799</v>
      </c>
      <c r="I5" s="1" t="s">
        <v>800</v>
      </c>
      <c r="J5" s="1" t="s">
        <v>801</v>
      </c>
      <c r="K5" s="1" t="s">
        <v>802</v>
      </c>
      <c r="L5" s="1" t="s">
        <v>800</v>
      </c>
    </row>
    <row r="6" customHeight="1" spans="1:12">
      <c r="A6" s="1" t="s">
        <v>803</v>
      </c>
      <c r="B6" s="1" t="s">
        <v>804</v>
      </c>
      <c r="C6" s="1" t="s">
        <v>14</v>
      </c>
      <c r="D6" s="1" t="s">
        <v>805</v>
      </c>
      <c r="E6" s="1" t="s">
        <v>27</v>
      </c>
      <c r="F6" s="1" t="s">
        <v>806</v>
      </c>
      <c r="G6" s="1" t="s">
        <v>807</v>
      </c>
      <c r="H6" s="1" t="s">
        <v>808</v>
      </c>
      <c r="I6" s="1" t="s">
        <v>809</v>
      </c>
      <c r="J6" s="1" t="s">
        <v>807</v>
      </c>
      <c r="K6" s="1" t="s">
        <v>808</v>
      </c>
      <c r="L6" s="1" t="s">
        <v>810</v>
      </c>
    </row>
    <row r="7" customHeight="1" spans="1:12">
      <c r="A7" s="1" t="s">
        <v>811</v>
      </c>
      <c r="B7" s="1" t="s">
        <v>812</v>
      </c>
      <c r="C7" s="1" t="s">
        <v>14</v>
      </c>
      <c r="D7" s="1" t="s">
        <v>813</v>
      </c>
      <c r="E7" s="1" t="s">
        <v>27</v>
      </c>
      <c r="F7" s="1" t="s">
        <v>814</v>
      </c>
      <c r="G7" s="1" t="s">
        <v>815</v>
      </c>
      <c r="H7" s="1" t="s">
        <v>816</v>
      </c>
      <c r="I7" s="1" t="s">
        <v>817</v>
      </c>
      <c r="J7" s="1" t="s">
        <v>818</v>
      </c>
      <c r="K7" s="1" t="s">
        <v>819</v>
      </c>
      <c r="L7" s="1" t="s">
        <v>817</v>
      </c>
    </row>
    <row r="8" customHeight="1" spans="1:12">
      <c r="A8" s="1" t="s">
        <v>820</v>
      </c>
      <c r="B8" s="1" t="s">
        <v>821</v>
      </c>
      <c r="C8" s="1" t="s">
        <v>14</v>
      </c>
      <c r="D8" s="1" t="s">
        <v>822</v>
      </c>
      <c r="E8" s="1" t="s">
        <v>27</v>
      </c>
      <c r="F8" s="1" t="s">
        <v>823</v>
      </c>
      <c r="G8" s="1" t="s">
        <v>824</v>
      </c>
      <c r="H8" s="1" t="s">
        <v>825</v>
      </c>
      <c r="I8" s="1" t="s">
        <v>826</v>
      </c>
      <c r="J8" s="1" t="s">
        <v>824</v>
      </c>
      <c r="K8" s="1" t="s">
        <v>825</v>
      </c>
      <c r="L8" s="1" t="s">
        <v>826</v>
      </c>
    </row>
    <row r="9" customHeight="1" spans="1:12">
      <c r="A9" s="1" t="s">
        <v>827</v>
      </c>
      <c r="B9" s="1" t="s">
        <v>828</v>
      </c>
      <c r="C9" s="1" t="s">
        <v>14</v>
      </c>
      <c r="D9" s="1" t="s">
        <v>829</v>
      </c>
      <c r="E9" s="1" t="s">
        <v>27</v>
      </c>
      <c r="F9" s="1" t="s">
        <v>830</v>
      </c>
      <c r="G9" s="1" t="s">
        <v>831</v>
      </c>
      <c r="H9" s="1" t="s">
        <v>832</v>
      </c>
      <c r="I9" s="1" t="s">
        <v>833</v>
      </c>
      <c r="J9" s="1" t="s">
        <v>834</v>
      </c>
      <c r="K9" s="1" t="s">
        <v>835</v>
      </c>
      <c r="L9" s="1" t="s">
        <v>833</v>
      </c>
    </row>
    <row r="10" customHeight="1" spans="1:12">
      <c r="A10" s="1" t="s">
        <v>836</v>
      </c>
      <c r="B10" s="1" t="s">
        <v>837</v>
      </c>
      <c r="C10" s="1" t="s">
        <v>14</v>
      </c>
      <c r="D10" s="1" t="s">
        <v>838</v>
      </c>
      <c r="E10" s="1" t="s">
        <v>27</v>
      </c>
      <c r="F10" s="1" t="s">
        <v>839</v>
      </c>
      <c r="G10" s="1" t="s">
        <v>840</v>
      </c>
      <c r="H10" s="1" t="s">
        <v>841</v>
      </c>
      <c r="I10" s="1" t="s">
        <v>842</v>
      </c>
      <c r="J10" s="1" t="s">
        <v>843</v>
      </c>
      <c r="K10" s="1" t="s">
        <v>844</v>
      </c>
      <c r="L10" s="1" t="s">
        <v>842</v>
      </c>
    </row>
    <row r="11" customHeight="1" spans="1:12">
      <c r="A11" s="1" t="s">
        <v>845</v>
      </c>
      <c r="B11" s="1" t="s">
        <v>846</v>
      </c>
      <c r="C11" s="1" t="s">
        <v>14</v>
      </c>
      <c r="D11" s="1" t="s">
        <v>847</v>
      </c>
      <c r="E11" s="1" t="s">
        <v>27</v>
      </c>
      <c r="F11" s="1" t="s">
        <v>848</v>
      </c>
      <c r="G11" s="1" t="s">
        <v>849</v>
      </c>
      <c r="H11" s="1" t="s">
        <v>850</v>
      </c>
      <c r="I11" s="1" t="s">
        <v>851</v>
      </c>
      <c r="J11" s="1" t="s">
        <v>852</v>
      </c>
      <c r="K11" s="1" t="s">
        <v>853</v>
      </c>
      <c r="L11" s="1" t="s">
        <v>851</v>
      </c>
    </row>
  </sheetData>
  <conditionalFormatting sqref="D1 D12: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21" sqref="H21"/>
    </sheetView>
  </sheetViews>
  <sheetFormatPr defaultColWidth="8" defaultRowHeight="12.75"/>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854</v>
      </c>
      <c r="B2" s="1" t="s">
        <v>855</v>
      </c>
      <c r="C2" s="1" t="s">
        <v>14</v>
      </c>
      <c r="D2" s="1" t="s">
        <v>856</v>
      </c>
      <c r="E2" s="1" t="s">
        <v>27</v>
      </c>
      <c r="F2" s="1" t="s">
        <v>857</v>
      </c>
      <c r="G2" s="1" t="s">
        <v>858</v>
      </c>
      <c r="H2" s="1" t="s">
        <v>859</v>
      </c>
      <c r="I2" s="1" t="s">
        <v>860</v>
      </c>
      <c r="J2" s="1" t="s">
        <v>858</v>
      </c>
      <c r="K2" s="1" t="s">
        <v>859</v>
      </c>
      <c r="L2" s="1" t="s">
        <v>860</v>
      </c>
    </row>
    <row r="3" customHeight="1" spans="1:12">
      <c r="A3" s="1" t="s">
        <v>861</v>
      </c>
      <c r="B3" s="1" t="s">
        <v>862</v>
      </c>
      <c r="C3" s="1" t="s">
        <v>14</v>
      </c>
      <c r="D3" s="1" t="s">
        <v>863</v>
      </c>
      <c r="E3" s="1" t="s">
        <v>27</v>
      </c>
      <c r="F3" s="1" t="s">
        <v>864</v>
      </c>
      <c r="G3" s="1" t="s">
        <v>865</v>
      </c>
      <c r="H3" s="1" t="s">
        <v>866</v>
      </c>
      <c r="I3" s="1" t="s">
        <v>867</v>
      </c>
      <c r="J3" s="1" t="s">
        <v>868</v>
      </c>
      <c r="K3" s="1" t="s">
        <v>869</v>
      </c>
      <c r="L3" s="1" t="s">
        <v>867</v>
      </c>
    </row>
    <row r="4" customHeight="1" spans="1:12">
      <c r="A4" s="1" t="s">
        <v>870</v>
      </c>
      <c r="B4" s="1" t="s">
        <v>871</v>
      </c>
      <c r="C4" s="1" t="s">
        <v>14</v>
      </c>
      <c r="D4" s="1" t="s">
        <v>872</v>
      </c>
      <c r="E4" s="1" t="s">
        <v>27</v>
      </c>
      <c r="F4" s="1" t="s">
        <v>873</v>
      </c>
      <c r="G4" s="1" t="s">
        <v>874</v>
      </c>
      <c r="H4" s="1" t="s">
        <v>875</v>
      </c>
      <c r="I4" s="1" t="s">
        <v>876</v>
      </c>
      <c r="J4" s="1" t="s">
        <v>877</v>
      </c>
      <c r="K4" s="1" t="s">
        <v>878</v>
      </c>
      <c r="L4" s="1" t="s">
        <v>876</v>
      </c>
    </row>
    <row r="5" customHeight="1" spans="1:12">
      <c r="A5" s="1" t="s">
        <v>879</v>
      </c>
      <c r="B5" s="1" t="s">
        <v>880</v>
      </c>
      <c r="C5" s="1" t="s">
        <v>14</v>
      </c>
      <c r="D5" s="1" t="s">
        <v>881</v>
      </c>
      <c r="E5" s="1" t="s">
        <v>27</v>
      </c>
      <c r="F5" s="1" t="s">
        <v>882</v>
      </c>
      <c r="G5" s="1" t="s">
        <v>883</v>
      </c>
      <c r="H5" s="1" t="s">
        <v>884</v>
      </c>
      <c r="I5" s="1" t="s">
        <v>885</v>
      </c>
      <c r="J5" s="1" t="s">
        <v>886</v>
      </c>
      <c r="K5" s="1" t="s">
        <v>887</v>
      </c>
      <c r="L5" s="1" t="s">
        <v>888</v>
      </c>
    </row>
    <row r="6" customHeight="1" spans="1:12">
      <c r="A6" s="1" t="s">
        <v>889</v>
      </c>
      <c r="B6" s="1" t="s">
        <v>890</v>
      </c>
      <c r="C6" s="1" t="s">
        <v>14</v>
      </c>
      <c r="D6" s="1" t="s">
        <v>891</v>
      </c>
      <c r="E6" s="1" t="s">
        <v>27</v>
      </c>
      <c r="F6" s="1" t="s">
        <v>892</v>
      </c>
      <c r="G6" s="1" t="s">
        <v>893</v>
      </c>
      <c r="H6" s="1" t="s">
        <v>894</v>
      </c>
      <c r="I6" s="1" t="s">
        <v>895</v>
      </c>
      <c r="J6" s="1" t="s">
        <v>896</v>
      </c>
      <c r="K6" s="1" t="s">
        <v>897</v>
      </c>
      <c r="L6" s="1" t="s">
        <v>898</v>
      </c>
    </row>
    <row r="7" customHeight="1" spans="1:12">
      <c r="A7" s="1" t="s">
        <v>899</v>
      </c>
      <c r="B7" s="1" t="s">
        <v>900</v>
      </c>
      <c r="C7" s="1" t="s">
        <v>14</v>
      </c>
      <c r="D7" s="1" t="s">
        <v>901</v>
      </c>
      <c r="E7" s="1" t="s">
        <v>27</v>
      </c>
      <c r="F7" s="1" t="s">
        <v>902</v>
      </c>
      <c r="G7" s="1" t="s">
        <v>903</v>
      </c>
      <c r="H7" s="1" t="s">
        <v>904</v>
      </c>
      <c r="I7" s="1" t="s">
        <v>905</v>
      </c>
      <c r="J7" s="1" t="s">
        <v>906</v>
      </c>
      <c r="K7" s="1" t="s">
        <v>907</v>
      </c>
      <c r="L7" s="1" t="s">
        <v>905</v>
      </c>
    </row>
    <row r="8" customHeight="1" spans="1:12">
      <c r="A8" s="1" t="s">
        <v>908</v>
      </c>
      <c r="B8" s="1" t="s">
        <v>909</v>
      </c>
      <c r="C8" s="1" t="s">
        <v>14</v>
      </c>
      <c r="D8" s="1" t="s">
        <v>910</v>
      </c>
      <c r="E8" s="1" t="s">
        <v>27</v>
      </c>
      <c r="F8" s="1" t="s">
        <v>911</v>
      </c>
      <c r="G8" s="1" t="s">
        <v>912</v>
      </c>
      <c r="H8" s="1" t="s">
        <v>913</v>
      </c>
      <c r="I8" s="1" t="s">
        <v>914</v>
      </c>
      <c r="J8" s="1" t="s">
        <v>915</v>
      </c>
      <c r="K8" s="1" t="s">
        <v>916</v>
      </c>
      <c r="L8" s="1" t="s">
        <v>917</v>
      </c>
    </row>
    <row r="9" customHeight="1" spans="1:12">
      <c r="A9" s="1" t="s">
        <v>918</v>
      </c>
      <c r="B9" s="1" t="s">
        <v>919</v>
      </c>
      <c r="C9" s="1" t="s">
        <v>14</v>
      </c>
      <c r="D9" s="1" t="s">
        <v>920</v>
      </c>
      <c r="E9" s="1" t="s">
        <v>27</v>
      </c>
      <c r="F9" s="1" t="s">
        <v>921</v>
      </c>
      <c r="G9" s="1" t="s">
        <v>922</v>
      </c>
      <c r="H9" s="1" t="s">
        <v>923</v>
      </c>
      <c r="I9" s="1" t="s">
        <v>924</v>
      </c>
      <c r="J9" s="1" t="s">
        <v>925</v>
      </c>
      <c r="K9" s="1" t="s">
        <v>926</v>
      </c>
      <c r="L9" s="1" t="s">
        <v>924</v>
      </c>
    </row>
    <row r="10" customHeight="1" spans="1:12">
      <c r="A10" s="1" t="s">
        <v>927</v>
      </c>
      <c r="B10" s="1" t="s">
        <v>928</v>
      </c>
      <c r="C10" s="1" t="s">
        <v>14</v>
      </c>
      <c r="D10" s="1" t="s">
        <v>929</v>
      </c>
      <c r="E10" s="1" t="s">
        <v>27</v>
      </c>
      <c r="F10" s="1" t="s">
        <v>930</v>
      </c>
      <c r="G10" s="1" t="s">
        <v>931</v>
      </c>
      <c r="H10" s="1" t="s">
        <v>932</v>
      </c>
      <c r="I10" s="1" t="s">
        <v>933</v>
      </c>
      <c r="J10" s="1" t="s">
        <v>934</v>
      </c>
      <c r="K10" s="1" t="s">
        <v>935</v>
      </c>
      <c r="L10" s="1" t="s">
        <v>936</v>
      </c>
    </row>
    <row r="11" customHeight="1" spans="1:12">
      <c r="A11" s="1" t="s">
        <v>937</v>
      </c>
      <c r="B11" s="1" t="s">
        <v>938</v>
      </c>
      <c r="C11" s="1" t="s">
        <v>14</v>
      </c>
      <c r="D11" s="1" t="s">
        <v>939</v>
      </c>
      <c r="E11" s="1" t="s">
        <v>16</v>
      </c>
      <c r="F11" s="1" t="s">
        <v>940</v>
      </c>
      <c r="G11" s="1" t="s">
        <v>941</v>
      </c>
      <c r="H11" s="1" t="s">
        <v>942</v>
      </c>
      <c r="I11" s="1" t="s">
        <v>943</v>
      </c>
      <c r="J11" s="1" t="s">
        <v>944</v>
      </c>
      <c r="K11" s="1" t="s">
        <v>945</v>
      </c>
      <c r="L11" s="1" t="s">
        <v>946</v>
      </c>
    </row>
    <row r="12" customHeight="1" spans="1:12">
      <c r="A12" s="1" t="s">
        <v>947</v>
      </c>
      <c r="B12" s="1" t="s">
        <v>948</v>
      </c>
      <c r="C12" s="1" t="s">
        <v>14</v>
      </c>
      <c r="D12" s="1" t="s">
        <v>949</v>
      </c>
      <c r="E12" s="1" t="s">
        <v>27</v>
      </c>
      <c r="F12" s="1" t="s">
        <v>950</v>
      </c>
      <c r="G12" s="1" t="s">
        <v>951</v>
      </c>
      <c r="H12" s="1" t="s">
        <v>952</v>
      </c>
      <c r="I12" s="1" t="s">
        <v>953</v>
      </c>
      <c r="J12" s="1" t="s">
        <v>954</v>
      </c>
      <c r="K12" s="1" t="s">
        <v>955</v>
      </c>
      <c r="L12" s="1" t="s">
        <v>956</v>
      </c>
    </row>
    <row r="13" customHeight="1" spans="1:12">
      <c r="A13" s="1" t="s">
        <v>957</v>
      </c>
      <c r="B13" s="1" t="s">
        <v>958</v>
      </c>
      <c r="C13" s="1" t="s">
        <v>14</v>
      </c>
      <c r="D13" s="1" t="s">
        <v>959</v>
      </c>
      <c r="E13" s="1" t="s">
        <v>27</v>
      </c>
      <c r="F13" s="1" t="s">
        <v>960</v>
      </c>
      <c r="G13" s="1" t="s">
        <v>961</v>
      </c>
      <c r="H13" s="1" t="s">
        <v>962</v>
      </c>
      <c r="I13" s="1" t="s">
        <v>963</v>
      </c>
      <c r="J13" s="1" t="s">
        <v>964</v>
      </c>
      <c r="K13" s="1" t="s">
        <v>965</v>
      </c>
      <c r="L13" s="1" t="s">
        <v>963</v>
      </c>
    </row>
    <row r="14" customHeight="1" spans="1:12">
      <c r="A14" s="1" t="s">
        <v>966</v>
      </c>
      <c r="B14" s="1" t="s">
        <v>967</v>
      </c>
      <c r="C14" s="1" t="s">
        <v>14</v>
      </c>
      <c r="D14" s="1" t="s">
        <v>968</v>
      </c>
      <c r="E14" s="1" t="s">
        <v>27</v>
      </c>
      <c r="F14" s="1" t="s">
        <v>969</v>
      </c>
      <c r="G14" s="1" t="s">
        <v>970</v>
      </c>
      <c r="H14" s="1" t="s">
        <v>971</v>
      </c>
      <c r="I14" s="1" t="s">
        <v>972</v>
      </c>
      <c r="J14" s="1" t="s">
        <v>973</v>
      </c>
      <c r="K14" s="1" t="s">
        <v>974</v>
      </c>
      <c r="L14" s="1" t="s">
        <v>972</v>
      </c>
    </row>
    <row r="15" customHeight="1" spans="1:12">
      <c r="A15" s="1" t="s">
        <v>975</v>
      </c>
      <c r="B15" s="1" t="s">
        <v>976</v>
      </c>
      <c r="C15" s="1" t="s">
        <v>14</v>
      </c>
      <c r="D15" s="1" t="s">
        <v>977</v>
      </c>
      <c r="E15" s="1" t="s">
        <v>27</v>
      </c>
      <c r="F15" s="1" t="s">
        <v>978</v>
      </c>
      <c r="G15" s="1" t="s">
        <v>979</v>
      </c>
      <c r="H15" s="1" t="s">
        <v>980</v>
      </c>
      <c r="I15" s="1" t="s">
        <v>981</v>
      </c>
      <c r="J15" s="1" t="s">
        <v>982</v>
      </c>
      <c r="K15" s="1" t="s">
        <v>983</v>
      </c>
      <c r="L15" s="1" t="s">
        <v>984</v>
      </c>
    </row>
    <row r="16" customHeight="1" spans="1:12">
      <c r="A16" s="1" t="s">
        <v>985</v>
      </c>
      <c r="B16" s="1" t="s">
        <v>986</v>
      </c>
      <c r="C16" s="1" t="s">
        <v>14</v>
      </c>
      <c r="D16" s="1" t="s">
        <v>987</v>
      </c>
      <c r="E16" s="1" t="s">
        <v>27</v>
      </c>
      <c r="F16" s="1" t="s">
        <v>988</v>
      </c>
      <c r="G16" s="1" t="s">
        <v>989</v>
      </c>
      <c r="H16" s="1" t="s">
        <v>990</v>
      </c>
      <c r="I16" s="1" t="s">
        <v>991</v>
      </c>
      <c r="J16" s="1" t="s">
        <v>992</v>
      </c>
      <c r="K16" s="1" t="s">
        <v>993</v>
      </c>
      <c r="L16" s="1" t="s">
        <v>994</v>
      </c>
    </row>
    <row r="17" customHeight="1" spans="1:12">
      <c r="A17" s="1" t="s">
        <v>995</v>
      </c>
      <c r="B17" s="1" t="s">
        <v>996</v>
      </c>
      <c r="C17" s="1" t="s">
        <v>14</v>
      </c>
      <c r="D17" s="1" t="s">
        <v>997</v>
      </c>
      <c r="E17" s="1" t="s">
        <v>27</v>
      </c>
      <c r="F17" s="1" t="s">
        <v>998</v>
      </c>
      <c r="G17" s="1" t="s">
        <v>999</v>
      </c>
      <c r="H17" s="1" t="s">
        <v>1000</v>
      </c>
      <c r="I17" s="1" t="s">
        <v>1001</v>
      </c>
      <c r="J17" s="1" t="s">
        <v>1002</v>
      </c>
      <c r="K17" s="1" t="s">
        <v>1003</v>
      </c>
      <c r="L17" s="1" t="s">
        <v>1001</v>
      </c>
    </row>
  </sheetData>
  <conditionalFormatting sqref="D1 D18: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F1" sqref="F$1:F$1048576"/>
    </sheetView>
  </sheetViews>
  <sheetFormatPr defaultColWidth="8" defaultRowHeight="12.75" outlineLevelRow="2"/>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1004</v>
      </c>
      <c r="B2" s="1" t="s">
        <v>1005</v>
      </c>
      <c r="C2" s="1" t="s">
        <v>14</v>
      </c>
      <c r="D2" s="1" t="s">
        <v>1006</v>
      </c>
      <c r="E2" s="1" t="s">
        <v>27</v>
      </c>
      <c r="F2" s="1" t="s">
        <v>1007</v>
      </c>
      <c r="G2" s="1" t="s">
        <v>1008</v>
      </c>
      <c r="H2" s="1" t="s">
        <v>1009</v>
      </c>
      <c r="I2" s="1" t="s">
        <v>1010</v>
      </c>
      <c r="J2" s="1" t="s">
        <v>1011</v>
      </c>
      <c r="K2" s="1" t="s">
        <v>1009</v>
      </c>
      <c r="L2" s="1" t="s">
        <v>1010</v>
      </c>
    </row>
    <row r="3" customHeight="1" spans="1:12">
      <c r="A3" s="1" t="s">
        <v>1012</v>
      </c>
      <c r="B3" s="1" t="s">
        <v>1013</v>
      </c>
      <c r="C3" s="1" t="s">
        <v>14</v>
      </c>
      <c r="D3" s="1" t="s">
        <v>1014</v>
      </c>
      <c r="E3" s="1" t="s">
        <v>27</v>
      </c>
      <c r="F3" s="1" t="s">
        <v>1015</v>
      </c>
      <c r="G3" s="1" t="s">
        <v>1016</v>
      </c>
      <c r="H3" s="1" t="s">
        <v>1017</v>
      </c>
      <c r="I3" s="1" t="s">
        <v>1018</v>
      </c>
      <c r="J3" s="1" t="s">
        <v>1019</v>
      </c>
      <c r="K3" s="1" t="s">
        <v>1020</v>
      </c>
      <c r="L3" s="1" t="s">
        <v>1018</v>
      </c>
    </row>
  </sheetData>
  <conditionalFormatting sqref="D$1: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
  <sheetViews>
    <sheetView tabSelected="1" workbookViewId="0">
      <selection activeCell="F1" sqref="F$1:F$1048576"/>
    </sheetView>
  </sheetViews>
  <sheetFormatPr defaultColWidth="8" defaultRowHeight="12.75" outlineLevelRow="1"/>
  <cols>
    <col min="1" max="1" width="34.1833333333333" style="1" customWidth="1"/>
    <col min="2" max="2" width="20.5083333333333" style="1" customWidth="1"/>
    <col min="3" max="4" width="9.05833333333333" style="1" customWidth="1"/>
    <col min="5" max="5" width="8" style="1"/>
    <col min="6" max="6" width="9.05833333333333" style="1" customWidth="1"/>
    <col min="7" max="16384" width="8" style="1"/>
  </cols>
  <sheetData>
    <row r="1" customHeight="1" spans="1:12">
      <c r="A1" s="1" t="s">
        <v>0</v>
      </c>
      <c r="B1" s="1" t="s">
        <v>1</v>
      </c>
      <c r="C1" s="1" t="s">
        <v>2</v>
      </c>
      <c r="D1" s="1" t="s">
        <v>3</v>
      </c>
      <c r="E1" s="1" t="s">
        <v>4</v>
      </c>
      <c r="F1" s="1" t="s">
        <v>5</v>
      </c>
      <c r="G1" s="1" t="s">
        <v>6</v>
      </c>
      <c r="H1" s="1" t="s">
        <v>7</v>
      </c>
      <c r="I1" s="1" t="s">
        <v>8</v>
      </c>
      <c r="J1" s="1" t="s">
        <v>9</v>
      </c>
      <c r="K1" s="1" t="s">
        <v>10</v>
      </c>
      <c r="L1" s="1" t="s">
        <v>11</v>
      </c>
    </row>
    <row r="2" customHeight="1" spans="1:12">
      <c r="A2" s="1" t="s">
        <v>1021</v>
      </c>
      <c r="B2" s="1" t="s">
        <v>1022</v>
      </c>
      <c r="C2" s="1" t="s">
        <v>14</v>
      </c>
      <c r="D2" s="1" t="s">
        <v>1023</v>
      </c>
      <c r="E2" s="1" t="s">
        <v>27</v>
      </c>
      <c r="F2" s="1" t="s">
        <v>1024</v>
      </c>
      <c r="G2" s="1" t="s">
        <v>1025</v>
      </c>
      <c r="H2" s="1" t="s">
        <v>1026</v>
      </c>
      <c r="I2" s="1" t="s">
        <v>1027</v>
      </c>
      <c r="J2" s="1" t="s">
        <v>1028</v>
      </c>
      <c r="K2" s="1" t="s">
        <v>1029</v>
      </c>
      <c r="L2" s="1" t="s">
        <v>1027</v>
      </c>
    </row>
  </sheetData>
  <conditionalFormatting sqref="D$1:D$1048576">
    <cfRule type="containsText" dxfId="0" priority="7" operator="between" text="高新">
      <formula>NOT(ISERROR(SEARCH("高新",D1)))</formula>
    </cfRule>
    <cfRule type="cellIs" dxfId="1" priority="8" operator="equal">
      <formula>"高新"</formula>
    </cfRule>
    <cfRule type="containsText" dxfId="0" priority="9" operator="between" text="蓝城">
      <formula>NOT(ISERROR(SEARCH("蓝城",D1)))</formula>
    </cfRule>
    <cfRule type="containsText" dxfId="2" priority="10" operator="between" text="东山">
      <formula>NOT(ISERROR(SEARCH("东山",D1)))</formula>
    </cfRule>
    <cfRule type="cellIs" dxfId="3" priority="11" operator="equal">
      <formula>"东山"</formula>
    </cfRule>
    <cfRule type="containsText" dxfId="2" priority="12" operator="between" text="榕城">
      <formula>NOT(ISERROR(SEARCH("榕城",D1)))</formula>
    </cfRule>
    <cfRule type="containsText" dxfId="4" priority="13" operator="between" text="普宁">
      <formula>NOT(ISERROR(SEARCH("普宁",D1)))</formula>
    </cfRule>
    <cfRule type="containsText" dxfId="5" priority="14" operator="between" text="渔湖">
      <formula>NOT(ISERROR(SEARCH("渔湖",D1)))</formula>
    </cfRule>
    <cfRule type="containsText" dxfId="5" priority="15" operator="between" text="空港">
      <formula>NOT(ISERROR(SEARCH("空港",D1)))</formula>
    </cfRule>
    <cfRule type="containsText" dxfId="6" priority="17" operator="between" text="揭东">
      <formula>NOT(ISERROR(SEARCH("揭东",D1)))</formula>
    </cfRule>
  </conditionalFormatting>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榕城</vt:lpstr>
      <vt:lpstr>揭东</vt:lpstr>
      <vt:lpstr>空港</vt:lpstr>
      <vt:lpstr>产业园</vt:lpstr>
      <vt:lpstr>普宁</vt:lpstr>
      <vt:lpstr>揭西</vt:lpstr>
      <vt:lpstr>惠来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yyyuan</cp:lastModifiedBy>
  <dcterms:created xsi:type="dcterms:W3CDTF">2018-02-27T11:14:00Z</dcterms:created>
  <dcterms:modified xsi:type="dcterms:W3CDTF">2018-09-12T02:53:17Z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