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7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<sst xmlns="http://schemas.openxmlformats.org/spreadsheetml/2006/main" count="44" uniqueCount="33">
  <si>
    <t>2021年10月信息公开信访情况表</t>
  </si>
  <si>
    <t>序号</t>
  </si>
  <si>
    <t>来源</t>
  </si>
  <si>
    <t>分类</t>
  </si>
  <si>
    <t xml:space="preserve"> 投诉内容</t>
  </si>
  <si>
    <t>投诉日期</t>
  </si>
  <si>
    <t>处　理　结　果</t>
  </si>
  <si>
    <t>承办单位</t>
  </si>
  <si>
    <t>来电</t>
  </si>
  <si>
    <t>粉尘</t>
  </si>
  <si>
    <t>投诉榕城区梅云街道厚洋村公交车站旁武杰海开办的抛光厂粉尘造成污染。</t>
  </si>
  <si>
    <t>2021.8.29</t>
  </si>
  <si>
    <t>2021年10月9日，榕城分局执法人员联合梅云街道环保办对信访人所反映位置进行检查。经查，该厂为揭阳市榕城区锦兴金属结构加工场（第二工场），该场承租人为武杰海。主要从事五金餐具的抛光加工作业，主要生产设备有平抛机30台、抛光线1条、手抛机7台、清洗线2条。该场有配套废气污染防治设施，对产生的粉尘有进行收集处理。执法人员要求该场在作业过程中要加强管理，认真做好喷淋，对设施进行定期维护保养，不得影响周边居民的日常生活。业主表示落实。该场有办理工商执照、固定污染源排污登记表，环境影响报告表审批意见的函（揭市环(榕城）审（2019）27号）。
2021年10月11日9：05分，榕城分局工作人员电话回复信访人，信访人表示满意。</t>
  </si>
  <si>
    <t>榕城分局</t>
  </si>
  <si>
    <t>废水</t>
  </si>
  <si>
    <t>投诉梅云厚洋田尾村有一潜伏了几年的电镀厂（6路公交车站终点往美度方向大概1000有一个路口进去），大门常年紧锁，晚上偷排废水，一边排放至6路公交车站终点站附近水流不大的干渠，村民深受其害，一边排至隔壁普宁南溪镇郭畔村，曾经出现死鱼现象，要求尽快处理。</t>
  </si>
  <si>
    <t>2021.9.6</t>
  </si>
  <si>
    <t xml:space="preserve">
2021年9月18日，榕城分局执法人员联合梅云街道环保办对信访人所反映位置进行检查。经查，该厂为揭阳市榕城区雅声达五金制品厂，主要从事五金的电泳加工作业，主要生产设备有链条生产线3条、碱性除油槽3条、烘烤箱3套、水性槽3条、陶化槽3条、电泳漆池3台。检查时，该厂没有作业，该厂有配套废气及废水防治污染设施，现场没有发现废水外排的现象。该厂有办理工商执照、排污许可证、建设项目备案的函。执法人员要求该厂如有作业时要加强管理，确保废气及废水防治设施的正常运行，对设施进行维护保养，确保处理到位，不得影响周边居民的日常生活。业主表示落实。
2021年10月8日8:40分，榕城分局工作人员电话回复信访人，信访人对工作表示满意。</t>
  </si>
  <si>
    <t>反映揭东区锡场镇潭蔡、潭王内溪出现大量死鱼，已连续出现4天，怀疑有人故意投毒，请查处。</t>
  </si>
  <si>
    <t>2021.9.22</t>
  </si>
  <si>
    <t>揭东分局联合锡场镇人民政府现场调查时发现锡场镇潭蔡、潭王内溪未发现所反映出现死鱼的情况，信访件投诉的死鱼来源可能为榕江北河近期出现漂浮的死鱼。原因可能为近几天持续闷热高温天气，导致榕江北河溶解氧骤降，出现死鱼的情况，榕江北河漂浮的死鱼随着涨退潮漂入内河。
针对存在问题，揭东分局已落实锡场镇人民政府及时对内河的死鱼进行打捞处理。
揭东分局工作人员于2021年10月11日9时40分拨打投诉人电话，投诉人没有接听电话，未能将调查情况告知投诉人。</t>
  </si>
  <si>
    <t>揭东分局</t>
  </si>
  <si>
    <t>废气</t>
  </si>
  <si>
    <t xml:space="preserve"> 反映仙桥街道屯埔村路下钟南山片区夜间闻到烧电线的味道，请求查处。</t>
  </si>
  <si>
    <t>2021.10.12</t>
  </si>
  <si>
    <t>2021年10月21日，榕城分局工作人员联合仙桥街道环保办工作人员到投诉人反映的仙桥街道屯埔村路下钟南山片区进行巡查，均没有发现投诉人反映的“烧电线的味道”，榕城分局工作人员现场落实仙桥街道环保办工作人员对该区域加强巡查，一经发现问题立即处理并上报榕城分局。
10月22日，榕城分局工作人员电话联系投诉了解所投诉反映“烧电线的味道”的厂企具体地址，投诉人表示不知道该厂企具体地址，且近期已没有该“烧电线的味道”。
2021年10月22日8时43分，工作人员将调查处理情况回复投诉人，投诉人表示满意。</t>
  </si>
  <si>
    <t>反映揭东区白塔镇宅顶埔村（谐音）路口往里上三十米集兴建材厝后的铁皮厝内有汽车喷漆行为，喷漆后的尾气未经处理直接排向大气，造成严重的大气污染，且日夜喷漆，严重影响周边居民身体健康，希望派员处理并做好保密工作。</t>
  </si>
  <si>
    <t>2021.10.1</t>
  </si>
  <si>
    <t>经查实，被投诉的对象为洪剑丰汽车喷漆加工场，位于白塔镇塔北村，主要从事汽车喷漆，经查阅《建设项目环境影响评价分类管理名录（2021年版）》，该行业类别属不纳入手续办理的项目；现场检查时，该加工场没有作业，现场该业主表态要拆除搬迁生产设备；揭东分局落实白塔镇环保办要按属地管理原则，加强巡查监管，及时跟进拆除进度。
揭东分局工作人员于10月18日11：12分通过电话将调查情况答复投诉人，投诉人表示满意。</t>
  </si>
  <si>
    <t>来信</t>
  </si>
  <si>
    <t>投诉仙桥梅云十几家轧钢厂用煤炭发生炉作为钢坯加热炉，二氧化硫、二氧化碳严重超标，污染严重，要求责令改为天热器加热炉或异地搬迁。</t>
  </si>
  <si>
    <t>2021.9.26</t>
  </si>
  <si>
    <t xml:space="preserve"> 榕城分局接件后，执法人员立即对仙桥街道办事处与梅云街道办事处原来轧钢企业进行检查。经查，区域内现有七家压延轧钢厂，分别是仙桥街道的广东大明钢铁实业有限公司、广东友钢钢铁有限公司（第三、四车间）、广东泰钢钢铁有限公司；梅云街道的广东大兴钢铁实业有限公司（第一、二车间）、揭阳市通宇钢铁实业有限公司、广东开盛钢铁实业有限公司、广东港源金属实业有限公司。目前广东大明钢铁实业有限公司（北部车间自2018年7月停产至今）、广东友钢钢铁有限公司第三车间（自2019年2月停产至今）和第四车间（自2021年7月停产至今）、广东大兴钢铁实业有限公司第二车间（自2017年停产至今）已停产。
上述七家轧钢厂的原材料为钢坯，产品为热轧带肋钢筋，都有办理环保备案或审批手续，有办理排污许可证（国证），有安装在线监测设备与国家平台联网。燃料为煤转气，废气有配套除尘脱硫设施进行处理。
七家压延轧钢厂都使用煤气发生炉作为热供应来源，没有使用国家淘汰落后产能的土火炉。
各家企业自行监测情况和在线监控情况。各家企业每年自行监测4次，其中广东友钢钢铁有限公司第三车间、广东大兴钢铁实业有限公司第二车间停产没有监测，监测都由各家企业自行委托不同第三方检测公司进行。各家企业在线监控均未发现长期超标情况，但均偶尔出现短暂的超标排放情况，超标倍数不高，时间不长，且大多都是因设备故障或在设备维护期间而发生的。
鉴于监测都由各家企业自行委托不同第三方检测公司而非揭阳市环保局监测站进行，举报信中“揭阳市环保局监测所数据造假”不属实。
由于该件属于来信举报，举报人没有留下联系方式，查不到具体信息，无法向其反馈调处情况。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</si>
</sst>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仿宋_GB2312"/>
      <family val="3"/>
    </font>
    <font>
      <b/>
      <sz val="20"/>
      <name val="华文中宋"/>
      <family val="0"/>
    </font>
    <font>
      <b/>
      <sz val="12"/>
      <name val="宋体"/>
      <family val="0"/>
    </font>
    <font>
      <sz val="10"/>
      <name val="宋体"/>
      <family val="0"/>
    </font>
    <font>
      <sz val="11"/>
      <color indexed="9"/>
      <name val="宋体"/>
      <family val="0"/>
    </font>
    <font>
      <sz val="11"/>
      <color indexed="8"/>
      <name val="宋体"/>
      <family val="0"/>
    </font>
    <font>
      <b/>
      <sz val="11"/>
      <color indexed="8"/>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6"/>
      <name val="宋体"/>
      <family val="0"/>
    </font>
    <font>
      <sz val="11"/>
      <color indexed="17"/>
      <name val="宋体"/>
      <family val="0"/>
    </font>
    <font>
      <u val="single"/>
      <sz val="12"/>
      <color indexed="12"/>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u val="single"/>
      <sz val="12"/>
      <color indexed="36"/>
      <name val="宋体"/>
      <family val="0"/>
    </font>
    <font>
      <b/>
      <sz val="11"/>
      <color indexed="9"/>
      <name val="宋体"/>
      <family val="0"/>
    </font>
    <font>
      <sz val="11"/>
      <color indexed="19"/>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4"/>
  <sheetViews>
    <sheetView tabSelected="1" workbookViewId="0" topLeftCell="A8">
      <selection activeCell="D8" sqref="D8"/>
    </sheetView>
  </sheetViews>
  <sheetFormatPr defaultColWidth="9.00390625" defaultRowHeight="14.25"/>
  <cols>
    <col min="1" max="1" width="4.25390625" style="3" customWidth="1"/>
    <col min="2" max="2" width="5.25390625" style="3" customWidth="1"/>
    <col min="3" max="3" width="5.50390625" style="4" customWidth="1"/>
    <col min="4" max="4" width="17.50390625" style="5" customWidth="1"/>
    <col min="5" max="5" width="10.125" style="3" customWidth="1"/>
    <col min="6" max="6" width="65.50390625" style="3" customWidth="1"/>
    <col min="7" max="7" width="9.375" style="3" customWidth="1"/>
    <col min="8" max="8" width="16.625" style="0" customWidth="1"/>
  </cols>
  <sheetData>
    <row r="1" spans="1:7" s="1" customFormat="1" ht="45.75" customHeight="1">
      <c r="A1" s="6" t="s">
        <v>0</v>
      </c>
      <c r="B1" s="6"/>
      <c r="C1" s="6"/>
      <c r="D1" s="7"/>
      <c r="E1" s="6"/>
      <c r="F1" s="6"/>
      <c r="G1" s="6"/>
    </row>
    <row r="2" spans="1:18" s="2" customFormat="1" ht="31.5" customHeight="1">
      <c r="A2" s="8" t="s">
        <v>1</v>
      </c>
      <c r="B2" s="8" t="s">
        <v>2</v>
      </c>
      <c r="C2" s="8" t="s">
        <v>3</v>
      </c>
      <c r="D2" s="9" t="s">
        <v>4</v>
      </c>
      <c r="E2" s="8" t="s">
        <v>5</v>
      </c>
      <c r="F2" s="8" t="s">
        <v>6</v>
      </c>
      <c r="G2" s="8" t="s">
        <v>7</v>
      </c>
      <c r="H2" s="10"/>
      <c r="I2" s="10"/>
      <c r="J2" s="10"/>
      <c r="K2" s="10"/>
      <c r="L2" s="10"/>
      <c r="M2" s="10"/>
      <c r="N2" s="10"/>
      <c r="O2" s="10"/>
      <c r="P2" s="10"/>
      <c r="Q2" s="10"/>
      <c r="R2" s="10"/>
    </row>
    <row r="3" spans="1:8" ht="105" customHeight="1">
      <c r="A3" s="11">
        <v>1</v>
      </c>
      <c r="B3" s="12" t="s">
        <v>8</v>
      </c>
      <c r="C3" s="13" t="s">
        <v>9</v>
      </c>
      <c r="D3" s="14" t="s">
        <v>10</v>
      </c>
      <c r="E3" s="14" t="s">
        <v>11</v>
      </c>
      <c r="F3" s="15" t="s">
        <v>12</v>
      </c>
      <c r="G3" s="14" t="s">
        <v>13</v>
      </c>
      <c r="H3" s="16"/>
    </row>
    <row r="4" spans="1:8" ht="175.5" customHeight="1">
      <c r="A4" s="17">
        <v>2</v>
      </c>
      <c r="B4" s="18" t="s">
        <v>8</v>
      </c>
      <c r="C4" s="13" t="s">
        <v>14</v>
      </c>
      <c r="D4" s="13" t="s">
        <v>15</v>
      </c>
      <c r="E4" s="13" t="s">
        <v>16</v>
      </c>
      <c r="F4" s="19" t="s">
        <v>17</v>
      </c>
      <c r="G4" s="20" t="s">
        <v>13</v>
      </c>
      <c r="H4" s="16"/>
    </row>
    <row r="5" spans="1:8" ht="97.5" customHeight="1">
      <c r="A5" s="21">
        <v>3</v>
      </c>
      <c r="B5" s="22" t="s">
        <v>8</v>
      </c>
      <c r="C5" s="13" t="s">
        <v>14</v>
      </c>
      <c r="D5" s="13" t="s">
        <v>18</v>
      </c>
      <c r="E5" s="13" t="s">
        <v>19</v>
      </c>
      <c r="F5" s="23" t="s">
        <v>20</v>
      </c>
      <c r="G5" s="13" t="s">
        <v>21</v>
      </c>
      <c r="H5" s="24"/>
    </row>
    <row r="6" spans="1:8" ht="106.5" customHeight="1">
      <c r="A6" s="13">
        <v>4</v>
      </c>
      <c r="B6" s="13" t="s">
        <v>8</v>
      </c>
      <c r="C6" s="25" t="s">
        <v>22</v>
      </c>
      <c r="D6" s="14" t="s">
        <v>23</v>
      </c>
      <c r="E6" s="25" t="s">
        <v>24</v>
      </c>
      <c r="F6" s="23" t="s">
        <v>25</v>
      </c>
      <c r="G6" s="13" t="s">
        <v>13</v>
      </c>
      <c r="H6" s="24"/>
    </row>
    <row r="7" spans="1:8" ht="144" customHeight="1">
      <c r="A7" s="13">
        <v>5</v>
      </c>
      <c r="B7" s="13" t="s">
        <v>8</v>
      </c>
      <c r="C7" s="26" t="s">
        <v>22</v>
      </c>
      <c r="D7" s="23" t="s">
        <v>26</v>
      </c>
      <c r="E7" s="26" t="s">
        <v>27</v>
      </c>
      <c r="F7" s="23" t="s">
        <v>28</v>
      </c>
      <c r="G7" s="13" t="s">
        <v>21</v>
      </c>
      <c r="H7" s="24"/>
    </row>
    <row r="8" spans="1:8" ht="267.75" customHeight="1">
      <c r="A8" s="13">
        <v>6</v>
      </c>
      <c r="B8" s="13" t="s">
        <v>29</v>
      </c>
      <c r="C8" s="13" t="s">
        <v>22</v>
      </c>
      <c r="D8" s="13" t="s">
        <v>30</v>
      </c>
      <c r="E8" s="13" t="s">
        <v>31</v>
      </c>
      <c r="F8" s="23" t="s">
        <v>32</v>
      </c>
      <c r="G8" s="13" t="s">
        <v>13</v>
      </c>
      <c r="H8" s="24"/>
    </row>
    <row r="9" spans="4:8" ht="14.25">
      <c r="D9" s="3"/>
      <c r="F9" s="5"/>
      <c r="H9" s="24"/>
    </row>
    <row r="10" spans="4:8" ht="14.25">
      <c r="D10" s="3"/>
      <c r="F10" s="5"/>
      <c r="H10" s="24"/>
    </row>
    <row r="11" spans="4:8" ht="14.25">
      <c r="D11" s="3"/>
      <c r="F11" s="5"/>
      <c r="H11" s="24"/>
    </row>
    <row r="12" spans="4:8" ht="14.25">
      <c r="D12" s="3"/>
      <c r="F12" s="5"/>
      <c r="H12" s="24"/>
    </row>
    <row r="13" spans="4:8" ht="14.25">
      <c r="D13" s="3"/>
      <c r="F13" s="5"/>
      <c r="H13" s="24"/>
    </row>
    <row r="14" spans="4:8" ht="14.25">
      <c r="D14" s="3"/>
      <c r="F14" s="5"/>
      <c r="H14" s="24"/>
    </row>
    <row r="15" spans="4:8" ht="14.25">
      <c r="D15" s="3"/>
      <c r="F15" s="5"/>
      <c r="H15" s="24"/>
    </row>
    <row r="16" spans="4:8" ht="14.25">
      <c r="D16" s="3"/>
      <c r="F16" s="5"/>
      <c r="H16" s="24"/>
    </row>
    <row r="17" spans="4:8" ht="14.25">
      <c r="D17" s="3"/>
      <c r="F17" s="5"/>
      <c r="H17" s="24"/>
    </row>
    <row r="18" spans="4:8" ht="14.25">
      <c r="D18" s="3"/>
      <c r="F18" s="5"/>
      <c r="H18" s="24"/>
    </row>
    <row r="19" spans="4:8" ht="14.25">
      <c r="D19" s="3"/>
      <c r="F19" s="5"/>
      <c r="H19" s="24"/>
    </row>
    <row r="20" spans="4:8" ht="14.25">
      <c r="D20" s="3"/>
      <c r="F20" s="5"/>
      <c r="H20" s="24"/>
    </row>
    <row r="21" spans="4:8" ht="14.25">
      <c r="D21" s="3"/>
      <c r="F21" s="5"/>
      <c r="H21" s="24"/>
    </row>
    <row r="22" spans="4:8" ht="14.25">
      <c r="D22" s="3"/>
      <c r="F22" s="5"/>
      <c r="H22" s="24"/>
    </row>
    <row r="23" spans="4:8" ht="14.25">
      <c r="D23" s="3"/>
      <c r="F23" s="5"/>
      <c r="H23" s="24"/>
    </row>
    <row r="24" spans="4:8" ht="14.25">
      <c r="D24" s="3"/>
      <c r="F24" s="5"/>
      <c r="H24" s="24"/>
    </row>
    <row r="25" spans="4:8" ht="14.25">
      <c r="D25" s="3"/>
      <c r="F25" s="5"/>
      <c r="H25" s="24"/>
    </row>
    <row r="26" spans="4:8" ht="14.25">
      <c r="D26" s="3"/>
      <c r="F26" s="5"/>
      <c r="H26" s="24"/>
    </row>
    <row r="27" spans="4:8" ht="14.25">
      <c r="D27" s="3"/>
      <c r="F27" s="5"/>
      <c r="H27" s="24"/>
    </row>
    <row r="28" spans="4:8" ht="14.25">
      <c r="D28" s="3"/>
      <c r="F28" s="5"/>
      <c r="H28" s="24"/>
    </row>
    <row r="29" spans="4:8" ht="14.25">
      <c r="D29" s="3"/>
      <c r="F29" s="5"/>
      <c r="H29" s="24"/>
    </row>
    <row r="30" spans="4:8" ht="14.25">
      <c r="D30" s="3"/>
      <c r="F30" s="5"/>
      <c r="H30" s="24"/>
    </row>
    <row r="31" spans="4:8" ht="14.25">
      <c r="D31" s="3"/>
      <c r="F31" s="5"/>
      <c r="H31" s="24"/>
    </row>
    <row r="32" spans="4:8" ht="14.25">
      <c r="D32" s="3"/>
      <c r="F32" s="5"/>
      <c r="H32" s="24"/>
    </row>
    <row r="33" spans="4:8" ht="14.25">
      <c r="D33" s="3"/>
      <c r="F33" s="5"/>
      <c r="H33" s="24"/>
    </row>
    <row r="34" spans="4:8" ht="14.25">
      <c r="D34" s="3"/>
      <c r="F34" s="5"/>
      <c r="H34" s="24"/>
    </row>
    <row r="35" spans="4:8" ht="14.25">
      <c r="D35" s="3"/>
      <c r="F35" s="5"/>
      <c r="H35" s="24"/>
    </row>
    <row r="36" spans="4:8" ht="14.25">
      <c r="D36" s="3"/>
      <c r="F36" s="5"/>
      <c r="H36" s="24"/>
    </row>
    <row r="37" spans="4:8" ht="14.25">
      <c r="D37" s="3"/>
      <c r="F37" s="5"/>
      <c r="H37" s="24"/>
    </row>
    <row r="38" spans="4:8" ht="14.25">
      <c r="D38" s="3"/>
      <c r="F38" s="5"/>
      <c r="H38" s="24"/>
    </row>
    <row r="39" spans="4:8" ht="14.25">
      <c r="D39" s="3"/>
      <c r="F39" s="5"/>
      <c r="H39" s="24"/>
    </row>
    <row r="40" spans="4:8" ht="14.25">
      <c r="D40" s="3"/>
      <c r="F40" s="5"/>
      <c r="H40" s="24"/>
    </row>
    <row r="41" spans="4:8" ht="14.25">
      <c r="D41" s="3"/>
      <c r="F41" s="5"/>
      <c r="H41" s="24"/>
    </row>
    <row r="42" spans="4:8" ht="14.25">
      <c r="D42" s="3"/>
      <c r="F42" s="5"/>
      <c r="H42" s="24"/>
    </row>
    <row r="43" spans="4:8" ht="14.25">
      <c r="D43" s="3"/>
      <c r="F43" s="5"/>
      <c r="H43" s="24"/>
    </row>
    <row r="44" spans="4:8" ht="14.25">
      <c r="D44" s="3"/>
      <c r="F44" s="5"/>
      <c r="H44" s="24"/>
    </row>
    <row r="45" ht="14.25">
      <c r="F45" s="5"/>
    </row>
    <row r="46" ht="14.25">
      <c r="F46" s="5"/>
    </row>
    <row r="47" ht="14.25">
      <c r="F47" s="5"/>
    </row>
    <row r="48" ht="14.25">
      <c r="F48" s="5"/>
    </row>
    <row r="49" ht="14.25">
      <c r="F49" s="5"/>
    </row>
    <row r="50" ht="14.25">
      <c r="F50" s="5"/>
    </row>
    <row r="51" ht="14.25">
      <c r="F51" s="5"/>
    </row>
    <row r="52" ht="14.25">
      <c r="F52" s="5"/>
    </row>
    <row r="53" ht="14.25">
      <c r="F53" s="5"/>
    </row>
    <row r="54" ht="14.25">
      <c r="F54" s="5"/>
    </row>
  </sheetData>
  <sheetProtection/>
  <mergeCells count="1">
    <mergeCell ref="A1:G1"/>
  </mergeCells>
  <dataValidations count="2">
    <dataValidation type="list" allowBlank="1" showInputMessage="1" showErrorMessage="1" sqref="B2 B5 B6 B7 B3:B4 B8:B65536">
      <formula1>"来电,来信,来网,来访,省厅转交,信访局转交,其他"</formula1>
    </dataValidation>
    <dataValidation type="list" allowBlank="1" showInputMessage="1" showErrorMessage="1" sqref="C2 C4 C5 C6 C7 C9:C65536">
      <formula1>"废气,废水,噪声,其他"</formula1>
    </dataValidation>
  </dataValidations>
  <printOptions/>
  <pageMargins left="1.1" right="0.28"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2021-11-09T14:14:18Z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