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<sst xmlns="http://schemas.openxmlformats.org/spreadsheetml/2006/main" count="26" uniqueCount="25">
  <si>
    <t>2021年9月信息公开信访情况表</t>
  </si>
  <si>
    <t>序号</t>
  </si>
  <si>
    <t>来源</t>
  </si>
  <si>
    <t>分类</t>
  </si>
  <si>
    <t xml:space="preserve"> 投诉内容</t>
  </si>
  <si>
    <t>投诉日期</t>
  </si>
  <si>
    <t>处　理　结　果</t>
  </si>
  <si>
    <t>承办单位</t>
  </si>
  <si>
    <t>来电</t>
  </si>
  <si>
    <t>噪音</t>
  </si>
  <si>
    <t xml:space="preserve"> 投诉霖磐农村信用社后面联东村一住宅区五金加工厂噪音扰民，经多次投诉无解决。</t>
  </si>
  <si>
    <t>2021.8.31</t>
  </si>
  <si>
    <t>经核查，被投诉对象为陈锐彬五金作坊，位于霖磐镇联东村，该作坊主要生产工序有：组装工序，该行业类别属（广东省豁免环境影响评价手续办理的建设项目名录（2020年版））豁免手续办理的项目；联东村委会对该问题进行了调解，经调解，双方对五金作坊整改措施达成一致意见。要求霖磐镇环保办和联东村委会要按属地管理原则，加强巡查监管。
揭东分局工作人员于9月9日15：35分3次拨打投诉人电话答复相关情况，电话均未能接通。</t>
  </si>
  <si>
    <t>揭东分局</t>
  </si>
  <si>
    <t>废气、噪音</t>
  </si>
  <si>
    <t>投诉揭阳市榕东街道办事处彭林综合市场对面小喷漆厂废气污染周边居民，噪音扰民。</t>
  </si>
  <si>
    <t>2021.9.12</t>
  </si>
  <si>
    <t>2021年9月26日，榕城分局执法人员联合榕东街道环保办对位于揭阳市榕东街道办事处彭林综合市场对面小喷漆厂进行检查。经查，该厂为揭阳市榕城区明科模具厂，主要从事转子的喷漆加工作业。检查时，该厂已拆除搬迁。
2021年9月26日9：35分，榕城分局工作人员电话回复信访人，信访人对处理情况表示满意。</t>
  </si>
  <si>
    <t>榕城分局</t>
  </si>
  <si>
    <t>来信</t>
  </si>
  <si>
    <t>其他</t>
  </si>
  <si>
    <t>土壤数据分享和土壤环境管理建议信访函</t>
  </si>
  <si>
    <t>2021.8.9</t>
  </si>
  <si>
    <t xml:space="preserve">一、关于“规范土壤污染重点监管单位名录的发布方式”问题。《信访函》中建议：“统一土壤污染重点监管单位的纳入标准，将土壤污染重点监管单位随重点排污单位名录一同发布”。我市已于2021年3月公布《揭阳市2021年重点排污单位名录》，接下来，我市将统一土壤污染重点监管单位的纳入标准，并将土壤污染重点监管单位随重点排污单位名录一同发布。
二、关于“增补土壤污染重点监管单位”问题。《信访函》中提到，我市有40家单位应纳但未纳入土壤污染重点监管单位。经核实，其中，7家已纳入2021年土壤污染重点监管单位名录，具体情况见附件。
三、关于“核查地块开发前是否开展过土壤污染状况调查”问题。普宁市北部中心水厂地块已按要求有序推进土壤污染状况调查，目前尚未完成。
以上情况已于2021.9.27日通过电子邮件及邮寄方式反馈告知投诉人。
</t>
  </si>
  <si>
    <t>揭阳市生态环境局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</si>
</sst>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2"/>
      <name val="仿宋_GB2312"/>
      <family val="3"/>
    </font>
    <font>
      <b/>
      <sz val="20"/>
      <name val="华文中宋"/>
      <family val="0"/>
    </font>
    <font>
      <b/>
      <sz val="12"/>
      <name val="宋体"/>
      <family val="0"/>
    </font>
    <font>
      <sz val="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u val="single"/>
      <sz val="12"/>
      <color indexed="12"/>
      <name val="宋体"/>
      <family val="0"/>
    </font>
    <font>
      <sz val="11"/>
      <color indexed="53"/>
      <name val="宋体"/>
      <family val="0"/>
    </font>
    <font>
      <u val="single"/>
      <sz val="12"/>
      <color indexed="36"/>
      <name val="宋体"/>
      <family val="0"/>
    </font>
    <font>
      <b/>
      <sz val="11"/>
      <color indexed="63"/>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0" fillId="0" borderId="0" xfId="0" applyBorder="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1">
      <selection activeCell="K4" sqref="K4"/>
    </sheetView>
  </sheetViews>
  <sheetFormatPr defaultColWidth="9.00390625" defaultRowHeight="14.25"/>
  <cols>
    <col min="1" max="1" width="4.25390625" style="3" customWidth="1"/>
    <col min="2" max="2" width="5.25390625" style="3" customWidth="1"/>
    <col min="3" max="3" width="5.50390625" style="4" customWidth="1"/>
    <col min="4" max="4" width="13.625" style="5" customWidth="1"/>
    <col min="5" max="5" width="10.125" style="3" customWidth="1"/>
    <col min="6" max="6" width="65.50390625" style="3" customWidth="1"/>
    <col min="7" max="7" width="9.375" style="3" customWidth="1"/>
    <col min="8" max="8" width="16.625" style="0" customWidth="1"/>
  </cols>
  <sheetData>
    <row r="1" spans="1:7" s="1" customFormat="1" ht="45.75" customHeight="1">
      <c r="A1" s="6" t="s">
        <v>0</v>
      </c>
      <c r="B1" s="6"/>
      <c r="C1" s="6"/>
      <c r="D1" s="7"/>
      <c r="E1" s="6"/>
      <c r="F1" s="6"/>
      <c r="G1" s="6"/>
    </row>
    <row r="2" spans="1:18" s="2" customFormat="1" ht="31.5" customHeight="1">
      <c r="A2" s="8" t="s">
        <v>1</v>
      </c>
      <c r="B2" s="8" t="s">
        <v>2</v>
      </c>
      <c r="C2" s="8" t="s">
        <v>3</v>
      </c>
      <c r="D2" s="9" t="s">
        <v>4</v>
      </c>
      <c r="E2" s="8" t="s">
        <v>5</v>
      </c>
      <c r="F2" s="8" t="s">
        <v>6</v>
      </c>
      <c r="G2" s="8" t="s">
        <v>7</v>
      </c>
      <c r="H2" s="10"/>
      <c r="I2" s="10"/>
      <c r="J2" s="10"/>
      <c r="K2" s="10"/>
      <c r="L2" s="10"/>
      <c r="M2" s="10"/>
      <c r="N2" s="10"/>
      <c r="O2" s="10"/>
      <c r="P2" s="10"/>
      <c r="Q2" s="10"/>
      <c r="R2" s="10"/>
    </row>
    <row r="3" spans="1:8" ht="114" customHeight="1">
      <c r="A3" s="11">
        <v>1</v>
      </c>
      <c r="B3" s="12" t="s">
        <v>8</v>
      </c>
      <c r="C3" s="13" t="s">
        <v>9</v>
      </c>
      <c r="D3" s="13" t="s">
        <v>10</v>
      </c>
      <c r="E3" s="13" t="s">
        <v>11</v>
      </c>
      <c r="F3" s="14" t="s">
        <v>12</v>
      </c>
      <c r="G3" s="15" t="s">
        <v>13</v>
      </c>
      <c r="H3" s="16"/>
    </row>
    <row r="4" spans="1:8" ht="129" customHeight="1">
      <c r="A4" s="17">
        <v>2</v>
      </c>
      <c r="B4" s="18" t="s">
        <v>8</v>
      </c>
      <c r="C4" s="19" t="s">
        <v>14</v>
      </c>
      <c r="D4" s="19" t="s">
        <v>15</v>
      </c>
      <c r="E4" s="19" t="s">
        <v>16</v>
      </c>
      <c r="F4" s="20" t="s">
        <v>17</v>
      </c>
      <c r="G4" s="21" t="s">
        <v>18</v>
      </c>
      <c r="H4" s="16"/>
    </row>
    <row r="5" spans="1:7" ht="180" customHeight="1">
      <c r="A5" s="22">
        <v>3</v>
      </c>
      <c r="B5" s="23" t="s">
        <v>19</v>
      </c>
      <c r="C5" s="13" t="s">
        <v>20</v>
      </c>
      <c r="D5" s="24" t="s">
        <v>21</v>
      </c>
      <c r="E5" s="24" t="s">
        <v>22</v>
      </c>
      <c r="F5" s="25" t="s">
        <v>23</v>
      </c>
      <c r="G5" s="13" t="s">
        <v>24</v>
      </c>
    </row>
  </sheetData>
  <sheetProtection/>
  <mergeCells count="1">
    <mergeCell ref="A1:G1"/>
  </mergeCells>
  <dataValidations count="3">
    <dataValidation type="list" allowBlank="1" showInputMessage="1" showErrorMessage="1" sqref="B2 B5 B3:B4 B6:B65536">
      <formula1>"来电,来信,来网,来访,省厅转交,信访局转交,其他"</formula1>
    </dataValidation>
    <dataValidation type="list" allowBlank="1" showInputMessage="1" showErrorMessage="1" sqref="C2 C6:C65536">
      <formula1>"废气,废水,噪声,其他"</formula1>
    </dataValidation>
    <dataValidation allowBlank="1" showInputMessage="1" showErrorMessage="1" sqref="C4"/>
  </dataValidations>
  <printOptions/>
  <pageMargins left="1.1" right="0.28" top="0.51" bottom="0.2" header="0.55" footer="0.16"/>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2017-12-15T02:41:34Z</cp:lastPrinted>
  <dcterms:created xsi:type="dcterms:W3CDTF">2014-01-14T03:26:07Z</dcterms:created>
  <dcterms:modified xsi:type="dcterms:W3CDTF">2021-10-08T03:19:29Z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