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3.199\2026年以旧换新\000-2026年终审通过出报告数据\0-公示清单&amp;底稿&amp;阶段报告\第八期-报告\"/>
    </mc:Choice>
  </mc:AlternateContent>
  <bookViews>
    <workbookView windowWidth="28800" windowHeight="12375"/>
  </bookViews>
  <sheets>
    <sheet name="八期置换公示清单" sheetId="2" r:id="rId1"/>
  </sheets>
  <definedNames>
    <definedName name="_xlnm._FilterDatabase" localSheetId="0" hidden="1">八期置换公示清单!$A$3:$H$542</definedName>
    <definedName name="a" localSheetId="0">#REF!</definedName>
    <definedName name="_xlnm.Print_Titles" localSheetId="0">八期置换公示清单!$3:$3</definedName>
    <definedName name="_xlnm.Print_Area" localSheetId="0">八期置换公示清单!$A$1:$E$542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<sst xmlns="http://schemas.openxmlformats.org/spreadsheetml/2006/main" count="1622" uniqueCount="1086">
  <si>
    <t>2026年揭阳市“以旧换新”补贴
第八期-“置换更新”审核通过清单</t>
  </si>
  <si>
    <t>单位：元</t>
  </si>
  <si>
    <t>序号</t>
  </si>
  <si>
    <t>ID</t>
  </si>
  <si>
    <t>姓名</t>
  </si>
  <si>
    <t>补贴类型</t>
  </si>
  <si>
    <t>补贴金额</t>
  </si>
  <si>
    <t>1521821121635196928</t>
  </si>
  <si>
    <t>陈教群</t>
  </si>
  <si>
    <t>新能源乘用车</t>
  </si>
  <si>
    <t>1521914407373180928</t>
  </si>
  <si>
    <t>吴源锋</t>
  </si>
  <si>
    <t>1522973520949612544</t>
  </si>
  <si>
    <t>杨衡衡</t>
  </si>
  <si>
    <t>1522985606643228672</t>
  </si>
  <si>
    <t>江伟娜</t>
  </si>
  <si>
    <t>1523003943163461632</t>
  </si>
  <si>
    <t>谢升</t>
  </si>
  <si>
    <t>1523646935926763520</t>
  </si>
  <si>
    <t>胡小红</t>
  </si>
  <si>
    <t>1523711322439589888</t>
  </si>
  <si>
    <t>罗俊凯</t>
  </si>
  <si>
    <t>1524057379023642624</t>
  </si>
  <si>
    <t>张景庆</t>
  </si>
  <si>
    <t>1524359263030382592</t>
  </si>
  <si>
    <t>陈烨</t>
  </si>
  <si>
    <t>1525079548436606976</t>
  </si>
  <si>
    <t>樊力升</t>
  </si>
  <si>
    <t>燃油乘用车</t>
  </si>
  <si>
    <t>1525180829448728576</t>
  </si>
  <si>
    <t>李盛</t>
  </si>
  <si>
    <t>1525512255159341056</t>
  </si>
  <si>
    <t>杨童越</t>
  </si>
  <si>
    <t>1525550655480041472</t>
  </si>
  <si>
    <t>江楚鑫</t>
  </si>
  <si>
    <t>1526954608918831104</t>
  </si>
  <si>
    <t>程洪</t>
  </si>
  <si>
    <t>1527333991664254976</t>
  </si>
  <si>
    <t>缪定强</t>
  </si>
  <si>
    <t>1529145306703237120</t>
  </si>
  <si>
    <t>郑淇元</t>
  </si>
  <si>
    <t>1529156479125331968</t>
  </si>
  <si>
    <t>陈澍立</t>
  </si>
  <si>
    <t>1529434418501148672</t>
  </si>
  <si>
    <t>方大鲁</t>
  </si>
  <si>
    <t>1529857465683218432</t>
  </si>
  <si>
    <t>苏炳歆</t>
  </si>
  <si>
    <t>1529868974702391296</t>
  </si>
  <si>
    <t>华坫勇</t>
  </si>
  <si>
    <t>1529881835851522048</t>
  </si>
  <si>
    <t>谭萱</t>
  </si>
  <si>
    <t>1529893303104237568</t>
  </si>
  <si>
    <t>陈子凌</t>
  </si>
  <si>
    <t>1530214024938455040</t>
  </si>
  <si>
    <t>黄芝国</t>
  </si>
  <si>
    <t>1530231835458822144</t>
  </si>
  <si>
    <t>陈东明</t>
  </si>
  <si>
    <t>1530516142936858624</t>
  </si>
  <si>
    <t>王万清</t>
  </si>
  <si>
    <t>1530884754772353024</t>
  </si>
  <si>
    <t>陈佳惠</t>
  </si>
  <si>
    <t>1531320131517452288</t>
  </si>
  <si>
    <t>周俊宾</t>
  </si>
  <si>
    <t>1531322793793613824</t>
  </si>
  <si>
    <t>张卓斌</t>
  </si>
  <si>
    <t>1531662212258009088</t>
  </si>
  <si>
    <t>陈晨锋</t>
  </si>
  <si>
    <t>1531663374046654464</t>
  </si>
  <si>
    <t>詹荣裕</t>
  </si>
  <si>
    <t>1531708301363318784</t>
  </si>
  <si>
    <t>谢文英</t>
  </si>
  <si>
    <t>1531978879428759552</t>
  </si>
  <si>
    <t>邱华</t>
  </si>
  <si>
    <t>1532054286874222592</t>
  </si>
  <si>
    <t>杨郁忠</t>
  </si>
  <si>
    <t>1532397084903673856</t>
  </si>
  <si>
    <t>陈海生</t>
  </si>
  <si>
    <t>1532737887861248000</t>
  </si>
  <si>
    <t>林梦莎</t>
  </si>
  <si>
    <t>1532784631768715264</t>
  </si>
  <si>
    <t>黄茂源</t>
  </si>
  <si>
    <t>1533052135519223808</t>
  </si>
  <si>
    <t>袁伯文</t>
  </si>
  <si>
    <t>1533074188972527616</t>
  </si>
  <si>
    <t>詹钦吼</t>
  </si>
  <si>
    <t>1533120850721546240</t>
  </si>
  <si>
    <t>张遂鸿</t>
  </si>
  <si>
    <t>1533158414958923776</t>
  </si>
  <si>
    <t>郑典伟</t>
  </si>
  <si>
    <t>1533450021825974272</t>
  </si>
  <si>
    <t>林冬生</t>
  </si>
  <si>
    <t>1533841403527233536</t>
  </si>
  <si>
    <t>黄俊强</t>
  </si>
  <si>
    <t>1533843089763270656</t>
  </si>
  <si>
    <t>吴创彬</t>
  </si>
  <si>
    <t>1533853817043877888</t>
  </si>
  <si>
    <t>吴俊龙</t>
  </si>
  <si>
    <t>1533857919412506624</t>
  </si>
  <si>
    <t>颜淑妹</t>
  </si>
  <si>
    <t>1533865677520150528</t>
  </si>
  <si>
    <t>苏樟锦</t>
  </si>
  <si>
    <t>1533883054865969152</t>
  </si>
  <si>
    <t>刁育泰</t>
  </si>
  <si>
    <t>1534242564411002880</t>
  </si>
  <si>
    <t>杨盛文</t>
  </si>
  <si>
    <t>1534250968064389120</t>
  </si>
  <si>
    <t>林美玲</t>
  </si>
  <si>
    <t>1534255558998560768</t>
  </si>
  <si>
    <t>蒋海洋</t>
  </si>
  <si>
    <t>1534515436950323200</t>
  </si>
  <si>
    <t>黄思佳</t>
  </si>
  <si>
    <t>1534525497110102016</t>
  </si>
  <si>
    <t>陈李舜</t>
  </si>
  <si>
    <t>1534557266789830656</t>
  </si>
  <si>
    <t>赵绍轻</t>
  </si>
  <si>
    <t>1534874984734826496</t>
  </si>
  <si>
    <t>张武</t>
  </si>
  <si>
    <t>1534882771875434496</t>
  </si>
  <si>
    <t>杨靖</t>
  </si>
  <si>
    <t>1534948804846350336</t>
  </si>
  <si>
    <t>李思懿</t>
  </si>
  <si>
    <t>1535266477694189568</t>
  </si>
  <si>
    <t>叶珊娜</t>
  </si>
  <si>
    <t>1535325745574875136</t>
  </si>
  <si>
    <t>温锦芳</t>
  </si>
  <si>
    <t>1535335195643781120</t>
  </si>
  <si>
    <t>林沛鑫</t>
  </si>
  <si>
    <t>1535346285769428992</t>
  </si>
  <si>
    <t>杨洪</t>
  </si>
  <si>
    <t>1535611307439878144</t>
  </si>
  <si>
    <t>陈润鑫</t>
  </si>
  <si>
    <t>1535611818125754368</t>
  </si>
  <si>
    <t>林泽宇</t>
  </si>
  <si>
    <t>1535636723449749504</t>
  </si>
  <si>
    <t>江欢亮</t>
  </si>
  <si>
    <t>1535679018811039744</t>
  </si>
  <si>
    <t>章冰琴</t>
  </si>
  <si>
    <t>1535693960193007616</t>
  </si>
  <si>
    <t>林丽佳</t>
  </si>
  <si>
    <t>1535968766377529344</t>
  </si>
  <si>
    <t>林蕾</t>
  </si>
  <si>
    <t>1535976739560685568</t>
  </si>
  <si>
    <t>郭世元</t>
  </si>
  <si>
    <t>1535989204243226624</t>
  </si>
  <si>
    <t>曾向义</t>
  </si>
  <si>
    <t>1536002093641404416</t>
  </si>
  <si>
    <t>马月桂</t>
  </si>
  <si>
    <t>1536053071254585344</t>
  </si>
  <si>
    <t>冷景坚</t>
  </si>
  <si>
    <t>1536331228964233216</t>
  </si>
  <si>
    <t>江杰</t>
  </si>
  <si>
    <t>1536331480421392384</t>
  </si>
  <si>
    <t>黄泳生</t>
  </si>
  <si>
    <t>1536380543317766144</t>
  </si>
  <si>
    <t>沈丹</t>
  </si>
  <si>
    <t>1536678816402137088</t>
  </si>
  <si>
    <t>黄武生</t>
  </si>
  <si>
    <t>1536749216511320064</t>
  </si>
  <si>
    <t>刘钦润</t>
  </si>
  <si>
    <t>1536755389189001216</t>
  </si>
  <si>
    <t>庄海龙</t>
  </si>
  <si>
    <t>1536757917213462528</t>
  </si>
  <si>
    <t>陈育斌</t>
  </si>
  <si>
    <t>1536772368465588224</t>
  </si>
  <si>
    <t>林丽群</t>
  </si>
  <si>
    <t>1536795683804614656</t>
  </si>
  <si>
    <t>何楚姗</t>
  </si>
  <si>
    <t>1536806539636445184</t>
  </si>
  <si>
    <t>林于玲</t>
  </si>
  <si>
    <t>1537055677636190208</t>
  </si>
  <si>
    <t>陈国青</t>
  </si>
  <si>
    <t>1537099262213775360</t>
  </si>
  <si>
    <t>曾连发</t>
  </si>
  <si>
    <t>1537131285410414592</t>
  </si>
  <si>
    <t>林思响</t>
  </si>
  <si>
    <t>1537438396191105024</t>
  </si>
  <si>
    <t>张晓鹏</t>
  </si>
  <si>
    <t>1537455096302964736</t>
  </si>
  <si>
    <t>颜昌友</t>
  </si>
  <si>
    <t>1537478241601130496</t>
  </si>
  <si>
    <t>谢丽珍</t>
  </si>
  <si>
    <t>1537510717723283456</t>
  </si>
  <si>
    <t>杜启成</t>
  </si>
  <si>
    <t>1537763061149401088</t>
  </si>
  <si>
    <t>吴宇翔</t>
  </si>
  <si>
    <t>1537772476111978496</t>
  </si>
  <si>
    <t>柯东晖</t>
  </si>
  <si>
    <t>1537773658150309888</t>
  </si>
  <si>
    <t>余得照</t>
  </si>
  <si>
    <t>1537786265792352256</t>
  </si>
  <si>
    <t>林俊伟</t>
  </si>
  <si>
    <t>1537849635283165184</t>
  </si>
  <si>
    <t>王舒晖</t>
  </si>
  <si>
    <t>1537913489669419008</t>
  </si>
  <si>
    <t>张玉涛</t>
  </si>
  <si>
    <t>1538132182278008832</t>
  </si>
  <si>
    <t>蒙卫</t>
  </si>
  <si>
    <t>1538133360843878400</t>
  </si>
  <si>
    <t>孙乐伟</t>
  </si>
  <si>
    <t>1538136879562948608</t>
  </si>
  <si>
    <t>黄高云</t>
  </si>
  <si>
    <t>1538150015091105792</t>
  </si>
  <si>
    <t>黄建雄</t>
  </si>
  <si>
    <t>1538223201241731072</t>
  </si>
  <si>
    <t>吕燕红</t>
  </si>
  <si>
    <t>1538233794405269504</t>
  </si>
  <si>
    <t>张永飞</t>
  </si>
  <si>
    <t>1538514777478201344</t>
  </si>
  <si>
    <t>张晓斌</t>
  </si>
  <si>
    <t>1538517475560546304</t>
  </si>
  <si>
    <t>刘桂添</t>
  </si>
  <si>
    <t>1538545506647994368</t>
  </si>
  <si>
    <t>林兰君</t>
  </si>
  <si>
    <t>1538549901804216320</t>
  </si>
  <si>
    <t>陈树发</t>
  </si>
  <si>
    <t>1538574167149309952</t>
  </si>
  <si>
    <t>徐少勇</t>
  </si>
  <si>
    <t>1538576370639499264</t>
  </si>
  <si>
    <t>钱育珍</t>
  </si>
  <si>
    <t>1538583579821805568</t>
  </si>
  <si>
    <t>黄建华</t>
  </si>
  <si>
    <t>1538586849806061568</t>
  </si>
  <si>
    <t>杨联凌</t>
  </si>
  <si>
    <t>1538855403654504448</t>
  </si>
  <si>
    <t>周涌鑫</t>
  </si>
  <si>
    <t>1538858788180762624</t>
  </si>
  <si>
    <t>陈煜炜</t>
  </si>
  <si>
    <t>1538875991772925952</t>
  </si>
  <si>
    <t>林端正</t>
  </si>
  <si>
    <t>1538916758285488128</t>
  </si>
  <si>
    <t>郑雪辉</t>
  </si>
  <si>
    <t>1538928775029366784</t>
  </si>
  <si>
    <t>陈娴</t>
  </si>
  <si>
    <t>1538948135941070848</t>
  </si>
  <si>
    <t>张晓彬</t>
  </si>
  <si>
    <t>1539215074034487296</t>
  </si>
  <si>
    <t>丁东浪</t>
  </si>
  <si>
    <t>1539229744187768832</t>
  </si>
  <si>
    <t>许仰鹏</t>
  </si>
  <si>
    <t>1539239160198926336</t>
  </si>
  <si>
    <t>方树鸿</t>
  </si>
  <si>
    <t>1539287691425157120</t>
  </si>
  <si>
    <t>黄哲绵</t>
  </si>
  <si>
    <t>1539290190953340928</t>
  </si>
  <si>
    <t>杨燕霞</t>
  </si>
  <si>
    <t>1539602118565191680</t>
  </si>
  <si>
    <t>雷科新</t>
  </si>
  <si>
    <t>1539639100276412416</t>
  </si>
  <si>
    <t>龙霞</t>
  </si>
  <si>
    <t>1539642616223039488</t>
  </si>
  <si>
    <t>詹俊鸿</t>
  </si>
  <si>
    <t>1539645325986521088</t>
  </si>
  <si>
    <t>邓庆绪</t>
  </si>
  <si>
    <t>1539646059251523584</t>
  </si>
  <si>
    <t>林嘉绵</t>
  </si>
  <si>
    <t>1539647489383112704</t>
  </si>
  <si>
    <t>夏婷婷</t>
  </si>
  <si>
    <t>1539668460580397056</t>
  </si>
  <si>
    <t>张志鹏</t>
  </si>
  <si>
    <t>1539729706659020800</t>
  </si>
  <si>
    <t>林钦隆</t>
  </si>
  <si>
    <t>1539949197531324416</t>
  </si>
  <si>
    <t>黄舜炎</t>
  </si>
  <si>
    <t>1539961513966604288</t>
  </si>
  <si>
    <t>徐浩玲</t>
  </si>
  <si>
    <t>1539966407377199104</t>
  </si>
  <si>
    <t>林艺霞</t>
  </si>
  <si>
    <t>1539989552830124032</t>
  </si>
  <si>
    <t>张锦辉</t>
  </si>
  <si>
    <t>1540007011998011392</t>
  </si>
  <si>
    <t>黄晓杰</t>
  </si>
  <si>
    <t>1540012209587920896</t>
  </si>
  <si>
    <t>王毅</t>
  </si>
  <si>
    <t>1540013239134609408</t>
  </si>
  <si>
    <t>李红亮</t>
  </si>
  <si>
    <t>1540054354491629568</t>
  </si>
  <si>
    <t>卢跃如</t>
  </si>
  <si>
    <t>1540088229129129984</t>
  </si>
  <si>
    <t>李阳</t>
  </si>
  <si>
    <t>1540329217181814784</t>
  </si>
  <si>
    <t>黄群哲</t>
  </si>
  <si>
    <t>1540357021537177600</t>
  </si>
  <si>
    <t>钟路生</t>
  </si>
  <si>
    <t>1540373540790898688</t>
  </si>
  <si>
    <t>倪丹娜</t>
  </si>
  <si>
    <t>1540392956132257792</t>
  </si>
  <si>
    <t>方锋森</t>
  </si>
  <si>
    <t>1540400134448259072</t>
  </si>
  <si>
    <t>谢锐填</t>
  </si>
  <si>
    <t>1540412864983400448</t>
  </si>
  <si>
    <t>郭洁玲</t>
  </si>
  <si>
    <t>1540676024986439680</t>
  </si>
  <si>
    <t>曾宇慧</t>
  </si>
  <si>
    <t>1540686427606945792</t>
  </si>
  <si>
    <t>林瀚</t>
  </si>
  <si>
    <t>1540696141807771648</t>
  </si>
  <si>
    <t>余小勇</t>
  </si>
  <si>
    <t>1540698970723385344</t>
  </si>
  <si>
    <t>储兴和</t>
  </si>
  <si>
    <t>1540725895906496512</t>
  </si>
  <si>
    <t>彭波</t>
  </si>
  <si>
    <t>1540744179947180032</t>
  </si>
  <si>
    <t>林婉婷</t>
  </si>
  <si>
    <t>1540747005372964864</t>
  </si>
  <si>
    <t>李巧瑜</t>
  </si>
  <si>
    <t>1540760320132710400</t>
  </si>
  <si>
    <t>刘志学</t>
  </si>
  <si>
    <t>1540770536878268416</t>
  </si>
  <si>
    <t>高永超</t>
  </si>
  <si>
    <t>1540772701088550912</t>
  </si>
  <si>
    <t>李晓镇</t>
  </si>
  <si>
    <t>1540775591135973376</t>
  </si>
  <si>
    <t>徐喜松</t>
  </si>
  <si>
    <t>1541024570935808000</t>
  </si>
  <si>
    <t>黄思嘉</t>
  </si>
  <si>
    <t>1541025040085479424</t>
  </si>
  <si>
    <t>魏杜斌</t>
  </si>
  <si>
    <t>1541047874748702720</t>
  </si>
  <si>
    <t>张龙</t>
  </si>
  <si>
    <t>1541102129412874240</t>
  </si>
  <si>
    <t>江创光</t>
  </si>
  <si>
    <t>1541134379806396416</t>
  </si>
  <si>
    <t>李敏君</t>
  </si>
  <si>
    <t>1541411897918656512</t>
  </si>
  <si>
    <t>罗杰群</t>
  </si>
  <si>
    <t>1541447419106357248</t>
  </si>
  <si>
    <t>孙贵填</t>
  </si>
  <si>
    <t>1541447498940321792</t>
  </si>
  <si>
    <t>吴玉珍</t>
  </si>
  <si>
    <t>1541456017215234048</t>
  </si>
  <si>
    <t>郑赞川</t>
  </si>
  <si>
    <t>1541457388987944960</t>
  </si>
  <si>
    <t>陈宏娇</t>
  </si>
  <si>
    <t>1541467895815507968</t>
  </si>
  <si>
    <t>刘若丹</t>
  </si>
  <si>
    <t>1541475408233820160</t>
  </si>
  <si>
    <t>刘武谦</t>
  </si>
  <si>
    <t>1541476577152372736</t>
  </si>
  <si>
    <t>许玉婷</t>
  </si>
  <si>
    <t>1541497821214474240</t>
  </si>
  <si>
    <t>许冰燕</t>
  </si>
  <si>
    <t>1541761057754996736</t>
  </si>
  <si>
    <t>刘兆红</t>
  </si>
  <si>
    <t>1541767028371660800</t>
  </si>
  <si>
    <t>曾伟群</t>
  </si>
  <si>
    <t>1541769553573777408</t>
  </si>
  <si>
    <t>陈镇鸿</t>
  </si>
  <si>
    <t>1541786137193279488</t>
  </si>
  <si>
    <t>黄战东</t>
  </si>
  <si>
    <t>1541799744681304064</t>
  </si>
  <si>
    <t>郑枫生</t>
  </si>
  <si>
    <t>1541821954275708928</t>
  </si>
  <si>
    <t>庄歆杰</t>
  </si>
  <si>
    <t>1541838877143531520</t>
  </si>
  <si>
    <t>林彩云</t>
  </si>
  <si>
    <t>1541856427566473216</t>
  </si>
  <si>
    <t>龙大里</t>
  </si>
  <si>
    <t>1541861018320281600</t>
  </si>
  <si>
    <t>李顺</t>
  </si>
  <si>
    <t>1541864800026398720</t>
  </si>
  <si>
    <t>郑铭生</t>
  </si>
  <si>
    <t>1541873631573876736</t>
  </si>
  <si>
    <t>林晓俊</t>
  </si>
  <si>
    <t>1542113780874387456</t>
  </si>
  <si>
    <t>郑海峰</t>
  </si>
  <si>
    <t>1542118027619766272</t>
  </si>
  <si>
    <t>杨榛铄</t>
  </si>
  <si>
    <t>1542131445093830656</t>
  </si>
  <si>
    <t>马探探</t>
  </si>
  <si>
    <t>1542131598349496320</t>
  </si>
  <si>
    <t>纪伟平</t>
  </si>
  <si>
    <t>1542136812187717632</t>
  </si>
  <si>
    <t>何浩然</t>
  </si>
  <si>
    <t>1542149253743284224</t>
  </si>
  <si>
    <t>胡乌芳</t>
  </si>
  <si>
    <t>1542165519858176000</t>
  </si>
  <si>
    <t>吴凯丰</t>
  </si>
  <si>
    <t>1542175722062254080</t>
  </si>
  <si>
    <t>魏文清</t>
  </si>
  <si>
    <t>1542187939764039680</t>
  </si>
  <si>
    <t>李梓爱</t>
  </si>
  <si>
    <t>1542188538555465728</t>
  </si>
  <si>
    <t>陈俊义</t>
  </si>
  <si>
    <t>1542189099543453696</t>
  </si>
  <si>
    <t>杨姣</t>
  </si>
  <si>
    <t>1542192564693041152</t>
  </si>
  <si>
    <t>吴育星</t>
  </si>
  <si>
    <t>1542195557668261888</t>
  </si>
  <si>
    <t>黄如娜</t>
  </si>
  <si>
    <t>1542201983966941184</t>
  </si>
  <si>
    <t>林锐波</t>
  </si>
  <si>
    <t>1542202034248257536</t>
  </si>
  <si>
    <t>李金辉</t>
  </si>
  <si>
    <t>1542205154068041728</t>
  </si>
  <si>
    <t>黄堞洵</t>
  </si>
  <si>
    <t>1542209135104266240</t>
  </si>
  <si>
    <t>林玉纯</t>
  </si>
  <si>
    <t>1542209659610796032</t>
  </si>
  <si>
    <t>黄振元</t>
  </si>
  <si>
    <t>1542210184339021824</t>
  </si>
  <si>
    <t>余海连</t>
  </si>
  <si>
    <t>1542214101521330176</t>
  </si>
  <si>
    <t>李旭俊</t>
  </si>
  <si>
    <t>1542218676122877952</t>
  </si>
  <si>
    <t>廖泽鑫</t>
  </si>
  <si>
    <t>1542478571770408960</t>
  </si>
  <si>
    <t>杨旭辉</t>
  </si>
  <si>
    <t>1542479979995398144</t>
  </si>
  <si>
    <t>曾瑞平</t>
  </si>
  <si>
    <t>1542484953617440768</t>
  </si>
  <si>
    <t>杨伟聪</t>
  </si>
  <si>
    <t>1542499657002184704</t>
  </si>
  <si>
    <t>李子琼</t>
  </si>
  <si>
    <t>1542499852137992192</t>
  </si>
  <si>
    <t>吴先勇</t>
  </si>
  <si>
    <t>1542510581485969408</t>
  </si>
  <si>
    <t>程薇</t>
  </si>
  <si>
    <t>1542533777115779072</t>
  </si>
  <si>
    <t>韦孝雄</t>
  </si>
  <si>
    <t>1542566701005049856</t>
  </si>
  <si>
    <t>黄礼东</t>
  </si>
  <si>
    <t>1542574163368120320</t>
  </si>
  <si>
    <t>张晓珊</t>
  </si>
  <si>
    <t>1542580202998534144</t>
  </si>
  <si>
    <t>王渊</t>
  </si>
  <si>
    <t>1542589513418076160</t>
  </si>
  <si>
    <t>江欣欣</t>
  </si>
  <si>
    <t>1542592850057797632</t>
  </si>
  <si>
    <t>温桂真</t>
  </si>
  <si>
    <t>1542837281499840512</t>
  </si>
  <si>
    <t>张超环</t>
  </si>
  <si>
    <t>1542838145513709568</t>
  </si>
  <si>
    <t>许伟弟</t>
  </si>
  <si>
    <t>1542842510786105344</t>
  </si>
  <si>
    <t>汪锦君</t>
  </si>
  <si>
    <t>1542848762270380032</t>
  </si>
  <si>
    <t>雷星辉</t>
  </si>
  <si>
    <t>1542849780802588672</t>
  </si>
  <si>
    <t>王文博</t>
  </si>
  <si>
    <t>1542861700225601536</t>
  </si>
  <si>
    <t>倪浩彬</t>
  </si>
  <si>
    <t>1542865609077854208</t>
  </si>
  <si>
    <t>谢杰伟</t>
  </si>
  <si>
    <t>1542904036380942336</t>
  </si>
  <si>
    <t>钟怀哲</t>
  </si>
  <si>
    <t>1542904492297838592</t>
  </si>
  <si>
    <t>蔡超</t>
  </si>
  <si>
    <t>1542905904218181632</t>
  </si>
  <si>
    <t>卢海生</t>
  </si>
  <si>
    <t>1542913780189954048</t>
  </si>
  <si>
    <t>周永钦</t>
  </si>
  <si>
    <t>1542914066794962944</t>
  </si>
  <si>
    <t>林彦荣</t>
  </si>
  <si>
    <t>1542923878853447680</t>
  </si>
  <si>
    <t>陈泽伟</t>
  </si>
  <si>
    <t>1542931086349631488</t>
  </si>
  <si>
    <t>左小锋</t>
  </si>
  <si>
    <t>1542943132168421376</t>
  </si>
  <si>
    <t>潘虎</t>
  </si>
  <si>
    <t>1543201811589431296</t>
  </si>
  <si>
    <t>张怡瀚</t>
  </si>
  <si>
    <t>1543204008926572544</t>
  </si>
  <si>
    <t>张辉鹏</t>
  </si>
  <si>
    <t>1543204235960061952</t>
  </si>
  <si>
    <t>林海涛</t>
  </si>
  <si>
    <t>1543210878495657984</t>
  </si>
  <si>
    <t>杨少彬</t>
  </si>
  <si>
    <t>1543263223665430528</t>
  </si>
  <si>
    <t>郑少彬</t>
  </si>
  <si>
    <t>1543268545734311936</t>
  </si>
  <si>
    <t>蔡柯慎</t>
  </si>
  <si>
    <t>1543274686589460480</t>
  </si>
  <si>
    <t>何定</t>
  </si>
  <si>
    <t>1543285066917240832</t>
  </si>
  <si>
    <t>林晓洁</t>
  </si>
  <si>
    <t>1543293861508702208</t>
  </si>
  <si>
    <t>兰绍菊</t>
  </si>
  <si>
    <t>1543298202257002496</t>
  </si>
  <si>
    <t>林晓佳</t>
  </si>
  <si>
    <t>1543309154327134208</t>
  </si>
  <si>
    <t>苏少艾</t>
  </si>
  <si>
    <t>1543312636429926400</t>
  </si>
  <si>
    <t>蔡旭波</t>
  </si>
  <si>
    <t>1543314635321970688</t>
  </si>
  <si>
    <t>陈杰鑫</t>
  </si>
  <si>
    <t>1543316811037052928</t>
  </si>
  <si>
    <t>涂凯东</t>
  </si>
  <si>
    <t>1543322831788478464</t>
  </si>
  <si>
    <t>曾燕</t>
  </si>
  <si>
    <t>1543332783584636928</t>
  </si>
  <si>
    <t>丁家雄</t>
  </si>
  <si>
    <t>1543561082189578240</t>
  </si>
  <si>
    <t>王司勇</t>
  </si>
  <si>
    <t>1543579362199117824</t>
  </si>
  <si>
    <t>马海彬</t>
  </si>
  <si>
    <t>1543592405214101504</t>
  </si>
  <si>
    <t>陈泽华</t>
  </si>
  <si>
    <t>1543622080740757504</t>
  </si>
  <si>
    <t>何锡金</t>
  </si>
  <si>
    <t>1543633026784096256</t>
  </si>
  <si>
    <t>洪细妹</t>
  </si>
  <si>
    <t>1543634191470600192</t>
  </si>
  <si>
    <t>魏亮新</t>
  </si>
  <si>
    <t>1543637577892929536</t>
  </si>
  <si>
    <t>黄佳志</t>
  </si>
  <si>
    <t>1543644161390174208</t>
  </si>
  <si>
    <t>姚壮中</t>
  </si>
  <si>
    <t>1543646840250372096</t>
  </si>
  <si>
    <t>李小暖</t>
  </si>
  <si>
    <t>1543649148254052352</t>
  </si>
  <si>
    <t>王燕燕</t>
  </si>
  <si>
    <t>1543655351625641984</t>
  </si>
  <si>
    <t>谢泽彬</t>
  </si>
  <si>
    <t>1543667959476559872</t>
  </si>
  <si>
    <t>陈淑娴</t>
  </si>
  <si>
    <t>1543669336890183680</t>
  </si>
  <si>
    <t>王泽豪</t>
  </si>
  <si>
    <t>1543687571962368000</t>
  </si>
  <si>
    <t>庄柔娇</t>
  </si>
  <si>
    <t>1543925099995267072</t>
  </si>
  <si>
    <t>李牛荣</t>
  </si>
  <si>
    <t>1543925571627556864</t>
  </si>
  <si>
    <t>苏素霞</t>
  </si>
  <si>
    <t>1543925629672943616</t>
  </si>
  <si>
    <t>邱伟华</t>
  </si>
  <si>
    <t>1543926297922043904</t>
  </si>
  <si>
    <t>杨淡莲</t>
  </si>
  <si>
    <t>1543928178203189248</t>
  </si>
  <si>
    <t>许丹妮</t>
  </si>
  <si>
    <t>1543956082324860928</t>
  </si>
  <si>
    <t>卢坚升</t>
  </si>
  <si>
    <t>1543960537337991168</t>
  </si>
  <si>
    <t>林纯洁</t>
  </si>
  <si>
    <t>1543963909940510720</t>
  </si>
  <si>
    <t>杨永旭</t>
  </si>
  <si>
    <t>1543985017531699200</t>
  </si>
  <si>
    <t>杨正权</t>
  </si>
  <si>
    <t>1543998804452642816</t>
  </si>
  <si>
    <t>林佳鸿</t>
  </si>
  <si>
    <t>1544000911813152768</t>
  </si>
  <si>
    <t>林洁青</t>
  </si>
  <si>
    <t>1544002240527138816</t>
  </si>
  <si>
    <t>郑艳辉</t>
  </si>
  <si>
    <t>1544006241280364544</t>
  </si>
  <si>
    <t>邵微利</t>
  </si>
  <si>
    <t>1544009897857814528</t>
  </si>
  <si>
    <t>郑毓芹</t>
  </si>
  <si>
    <t>1544031538793353216</t>
  </si>
  <si>
    <t>朱标伟</t>
  </si>
  <si>
    <t>1544038656283963392</t>
  </si>
  <si>
    <t>郑少金</t>
  </si>
  <si>
    <t>1544040827616432128</t>
  </si>
  <si>
    <t>孙韩温</t>
  </si>
  <si>
    <t>1544304515560701952</t>
  </si>
  <si>
    <t>李亚青</t>
  </si>
  <si>
    <t>1544312662597591040</t>
  </si>
  <si>
    <t>蔡光猛</t>
  </si>
  <si>
    <t>1544315631498100736</t>
  </si>
  <si>
    <t>谢锐才</t>
  </si>
  <si>
    <t>1544316071845322752</t>
  </si>
  <si>
    <t>郑伟财</t>
  </si>
  <si>
    <t>1544368321120890880</t>
  </si>
  <si>
    <t>罗建新</t>
  </si>
  <si>
    <t>1544379944980115456</t>
  </si>
  <si>
    <t>蔡贤乐</t>
  </si>
  <si>
    <t>1544381877316943872</t>
  </si>
  <si>
    <t>谢晓欢</t>
  </si>
  <si>
    <t>1544384638284660736</t>
  </si>
  <si>
    <t>钟万欢</t>
  </si>
  <si>
    <t>1544384850835038208</t>
  </si>
  <si>
    <t>陈墅鑫</t>
  </si>
  <si>
    <t>1544386519174152192</t>
  </si>
  <si>
    <t>陈烨芝</t>
  </si>
  <si>
    <t>1544392054371975168</t>
  </si>
  <si>
    <t>苏泽宝</t>
  </si>
  <si>
    <t>1544657412190310400</t>
  </si>
  <si>
    <t>邱冬龙</t>
  </si>
  <si>
    <t>1544659951799263232</t>
  </si>
  <si>
    <t>杨勇</t>
  </si>
  <si>
    <t>1544660316636356608</t>
  </si>
  <si>
    <t>黄敏仪</t>
  </si>
  <si>
    <t>1544665166044499968</t>
  </si>
  <si>
    <t>刘广源</t>
  </si>
  <si>
    <t>1544668705437290496</t>
  </si>
  <si>
    <t>赵梅</t>
  </si>
  <si>
    <t>1544668945184124928</t>
  </si>
  <si>
    <t>袁泽鑫</t>
  </si>
  <si>
    <t>1544670051460997120</t>
  </si>
  <si>
    <t>胡桃生</t>
  </si>
  <si>
    <t>1544670186550894592</t>
  </si>
  <si>
    <t>蔡嘉林</t>
  </si>
  <si>
    <t>1544675448267927552</t>
  </si>
  <si>
    <t>林岸全</t>
  </si>
  <si>
    <t>1544704748110782464</t>
  </si>
  <si>
    <t>林俊萍</t>
  </si>
  <si>
    <t>1544707318686703616</t>
  </si>
  <si>
    <t>邱绿松</t>
  </si>
  <si>
    <t>1544719719998095360</t>
  </si>
  <si>
    <t>郭文忠</t>
  </si>
  <si>
    <t>1544729893886255104</t>
  </si>
  <si>
    <t>郑童</t>
  </si>
  <si>
    <t>1544735409375219712</t>
  </si>
  <si>
    <t>陈泽曼</t>
  </si>
  <si>
    <t>1544736961598873600</t>
  </si>
  <si>
    <t>杨俊华</t>
  </si>
  <si>
    <t>1544737758382587904</t>
  </si>
  <si>
    <t>陈燕填</t>
  </si>
  <si>
    <t>1544737888682663936</t>
  </si>
  <si>
    <t>陈宏波</t>
  </si>
  <si>
    <t>1544738195110301696</t>
  </si>
  <si>
    <t>郑燕文</t>
  </si>
  <si>
    <t>1544758539690479616</t>
  </si>
  <si>
    <t>游万利</t>
  </si>
  <si>
    <t>1544761228332036096</t>
  </si>
  <si>
    <t>陈松海</t>
  </si>
  <si>
    <t>1544821969621815296</t>
  </si>
  <si>
    <t>陈任东</t>
  </si>
  <si>
    <t>1545010680036364288</t>
  </si>
  <si>
    <t>赖玉辉</t>
  </si>
  <si>
    <t>1545013178054778880</t>
  </si>
  <si>
    <t>沈福仔</t>
  </si>
  <si>
    <t>1545013560047239168</t>
  </si>
  <si>
    <t>黄亚坚</t>
  </si>
  <si>
    <t>1545017326951661568</t>
  </si>
  <si>
    <t>杨茂象</t>
  </si>
  <si>
    <t>1545027730113232896</t>
  </si>
  <si>
    <t>吕伟涛</t>
  </si>
  <si>
    <t>1545034447647432704</t>
  </si>
  <si>
    <t>陈思</t>
  </si>
  <si>
    <t>1545039783435460608</t>
  </si>
  <si>
    <t>林伟杰</t>
  </si>
  <si>
    <t>1545049002322882560</t>
  </si>
  <si>
    <t>施泽荣</t>
  </si>
  <si>
    <t>1545057358500524032</t>
  </si>
  <si>
    <t>陈晓君</t>
  </si>
  <si>
    <t>1545075198599303168</t>
  </si>
  <si>
    <t>蔡璇</t>
  </si>
  <si>
    <t>1545076289055428608</t>
  </si>
  <si>
    <t>洪海佳</t>
  </si>
  <si>
    <t>1545090868648648704</t>
  </si>
  <si>
    <t>黄林周</t>
  </si>
  <si>
    <t>1545091379628367872</t>
  </si>
  <si>
    <t>陈培杰</t>
  </si>
  <si>
    <t>1545096978453958656</t>
  </si>
  <si>
    <t>李佩华</t>
  </si>
  <si>
    <t>1545098445109366784</t>
  </si>
  <si>
    <t>赖燕虹</t>
  </si>
  <si>
    <t>1545099662053543936</t>
  </si>
  <si>
    <t>林双勉</t>
  </si>
  <si>
    <t>1545106758769774592</t>
  </si>
  <si>
    <t>陈金堆</t>
  </si>
  <si>
    <t>1545115581572124672</t>
  </si>
  <si>
    <t>汪艳菊</t>
  </si>
  <si>
    <t>1545375499377991680</t>
  </si>
  <si>
    <t>徐志鹏</t>
  </si>
  <si>
    <t>1545378410472599552</t>
  </si>
  <si>
    <t>林桂英</t>
  </si>
  <si>
    <t>1545382324609261568</t>
  </si>
  <si>
    <t>杨素娟</t>
  </si>
  <si>
    <t>1545388342269898752</t>
  </si>
  <si>
    <t>林志贤</t>
  </si>
  <si>
    <t>1545395998367453184</t>
  </si>
  <si>
    <t>蔡盛丰</t>
  </si>
  <si>
    <t>1545396924877041664</t>
  </si>
  <si>
    <t>王夏青</t>
  </si>
  <si>
    <t>1545410738339123200</t>
  </si>
  <si>
    <t>徐伟波</t>
  </si>
  <si>
    <t>1545419309923635200</t>
  </si>
  <si>
    <t>张三龙</t>
  </si>
  <si>
    <t>1545428729558491136</t>
  </si>
  <si>
    <t>陈丽如</t>
  </si>
  <si>
    <t>1545435233938333696</t>
  </si>
  <si>
    <t>钟永春</t>
  </si>
  <si>
    <t>1545438293624549376</t>
  </si>
  <si>
    <t>张敬柏</t>
  </si>
  <si>
    <t>1545442228968034304</t>
  </si>
  <si>
    <t>吴扬川</t>
  </si>
  <si>
    <t>1545452784273362944</t>
  </si>
  <si>
    <t>何铖</t>
  </si>
  <si>
    <t>1545463104651960320</t>
  </si>
  <si>
    <t>蔡静珊</t>
  </si>
  <si>
    <t>1545488225039478784</t>
  </si>
  <si>
    <t>杨春研</t>
  </si>
  <si>
    <t>1545737010239959040</t>
  </si>
  <si>
    <t>黄满清</t>
  </si>
  <si>
    <t>1545748551051964416</t>
  </si>
  <si>
    <t>郑惠玉</t>
  </si>
  <si>
    <t>1545753192359723008</t>
  </si>
  <si>
    <t>张良</t>
  </si>
  <si>
    <t>1545762510467432448</t>
  </si>
  <si>
    <t>徐沛英</t>
  </si>
  <si>
    <t>1545805298789539840</t>
  </si>
  <si>
    <t>李建旭</t>
  </si>
  <si>
    <t>1545817933555896320</t>
  </si>
  <si>
    <t>林毓景</t>
  </si>
  <si>
    <t>1545817993991618560</t>
  </si>
  <si>
    <t>卢卓汉</t>
  </si>
  <si>
    <t>1545819257797910528</t>
  </si>
  <si>
    <t>林瑶珊</t>
  </si>
  <si>
    <t>1545826597805162496</t>
  </si>
  <si>
    <t>林晓湧</t>
  </si>
  <si>
    <t>1545833700485271552</t>
  </si>
  <si>
    <t>卢泽雄</t>
  </si>
  <si>
    <t>1545834154787532800</t>
  </si>
  <si>
    <t>罗建荣</t>
  </si>
  <si>
    <t>1545849337257857024</t>
  </si>
  <si>
    <t>赵金益</t>
  </si>
  <si>
    <t>1546102692177289216</t>
  </si>
  <si>
    <t>程雪</t>
  </si>
  <si>
    <t>1546105877273448448</t>
  </si>
  <si>
    <t>陈纯纯</t>
  </si>
  <si>
    <t>1546115204617007104</t>
  </si>
  <si>
    <t>刘美琴</t>
  </si>
  <si>
    <t>1546115751117623296</t>
  </si>
  <si>
    <t>郑晓群</t>
  </si>
  <si>
    <t>1546117289286344704</t>
  </si>
  <si>
    <t>倪婉玲</t>
  </si>
  <si>
    <t>1546141296480002048</t>
  </si>
  <si>
    <t>黄灿升</t>
  </si>
  <si>
    <t>1546167658691465216</t>
  </si>
  <si>
    <t>王思彤</t>
  </si>
  <si>
    <t>1546167837394399232</t>
  </si>
  <si>
    <t>方伟华</t>
  </si>
  <si>
    <t>1546189143460306944</t>
  </si>
  <si>
    <t>吴镇涛</t>
  </si>
  <si>
    <t>1546194070261923840</t>
  </si>
  <si>
    <t>魏晓纯</t>
  </si>
  <si>
    <t>1546199991109050368</t>
  </si>
  <si>
    <t>许敏琼</t>
  </si>
  <si>
    <t>1546210089872957440</t>
  </si>
  <si>
    <t>谢桂东</t>
  </si>
  <si>
    <t>1546229088618844160</t>
  </si>
  <si>
    <t>古桂塘</t>
  </si>
  <si>
    <t>1546460103698321408</t>
  </si>
  <si>
    <t>陈亿波</t>
  </si>
  <si>
    <t>1546460265313247232</t>
  </si>
  <si>
    <t>赖宝彪</t>
  </si>
  <si>
    <t>1546495133053378560</t>
  </si>
  <si>
    <t>李元丰</t>
  </si>
  <si>
    <t>1546514755668602880</t>
  </si>
  <si>
    <t>林伟哲</t>
  </si>
  <si>
    <t>1546517920749125632</t>
  </si>
  <si>
    <t>黄哲山</t>
  </si>
  <si>
    <t>1546518829587693568</t>
  </si>
  <si>
    <t>陈梓豪</t>
  </si>
  <si>
    <t>1546537950567763968</t>
  </si>
  <si>
    <t>李春杰</t>
  </si>
  <si>
    <t>1546540399483461632</t>
  </si>
  <si>
    <t>李俊伟</t>
  </si>
  <si>
    <t>1546543393860001792</t>
  </si>
  <si>
    <t>马育波</t>
  </si>
  <si>
    <t>1546546136394170368</t>
  </si>
  <si>
    <t>林素兰</t>
  </si>
  <si>
    <t>1546549635722964992</t>
  </si>
  <si>
    <t>何丽华</t>
  </si>
  <si>
    <t>1546556229902864384</t>
  </si>
  <si>
    <t>王少兰</t>
  </si>
  <si>
    <t>1546556515492847616</t>
  </si>
  <si>
    <t>江泽彬</t>
  </si>
  <si>
    <t>1546565704747515904</t>
  </si>
  <si>
    <t>吴雪锋</t>
  </si>
  <si>
    <t>1546567957671772160</t>
  </si>
  <si>
    <t>林浩斌</t>
  </si>
  <si>
    <t>1546576267904589824</t>
  </si>
  <si>
    <t>向珊珊</t>
  </si>
  <si>
    <t>1546583929484939264</t>
  </si>
  <si>
    <t>吴伟生</t>
  </si>
  <si>
    <t>1546823825596280832</t>
  </si>
  <si>
    <t>黄伟坚</t>
  </si>
  <si>
    <t>1546833112934408192</t>
  </si>
  <si>
    <t>洪博珈</t>
  </si>
  <si>
    <t>1546833959634530304</t>
  </si>
  <si>
    <t>陈晓佳</t>
  </si>
  <si>
    <t>1546846741297405952</t>
  </si>
  <si>
    <t>吴彬彬</t>
  </si>
  <si>
    <t>1546891018144620544</t>
  </si>
  <si>
    <t>吴秋信</t>
  </si>
  <si>
    <t>1546892061104865280</t>
  </si>
  <si>
    <t>郑创美</t>
  </si>
  <si>
    <t>1546893026885132288</t>
  </si>
  <si>
    <t>姚佩云</t>
  </si>
  <si>
    <t>1546894142737944576</t>
  </si>
  <si>
    <t>高忠友</t>
  </si>
  <si>
    <t>1546895879905415168</t>
  </si>
  <si>
    <t>陈嘉志</t>
  </si>
  <si>
    <t>1546897961781583872</t>
  </si>
  <si>
    <t>池壮才</t>
  </si>
  <si>
    <t>1546898291240136704</t>
  </si>
  <si>
    <t>袁晓霞</t>
  </si>
  <si>
    <t>1546900410311401472</t>
  </si>
  <si>
    <t>张华焕</t>
  </si>
  <si>
    <t>1546919985002090496</t>
  </si>
  <si>
    <t>陈闻光</t>
  </si>
  <si>
    <t>1546930570171289600</t>
  </si>
  <si>
    <t>王光彬</t>
  </si>
  <si>
    <t>1546931052939878400</t>
  </si>
  <si>
    <t>丘晓燕</t>
  </si>
  <si>
    <t>1546933076754718720</t>
  </si>
  <si>
    <t>李旭君</t>
  </si>
  <si>
    <t>1546935551242838016</t>
  </si>
  <si>
    <t>刘四全</t>
  </si>
  <si>
    <t>1547187481261150208</t>
  </si>
  <si>
    <t>李燕珊</t>
  </si>
  <si>
    <t>1547190054248550400</t>
  </si>
  <si>
    <t>许树波</t>
  </si>
  <si>
    <t>1547192769972731904</t>
  </si>
  <si>
    <t>吴紫权</t>
  </si>
  <si>
    <t>1547193851113136128</t>
  </si>
  <si>
    <t>丁润才</t>
  </si>
  <si>
    <t>1547199634618122240</t>
  </si>
  <si>
    <t>孙浩荣</t>
  </si>
  <si>
    <t>1547205869274435584</t>
  </si>
  <si>
    <t>林锦洵</t>
  </si>
  <si>
    <t>1547260778615185408</t>
  </si>
  <si>
    <t>张晓滨</t>
  </si>
  <si>
    <t>1547262021413044224</t>
  </si>
  <si>
    <t>吴建红</t>
  </si>
  <si>
    <t>1547263978441564160</t>
  </si>
  <si>
    <t>江妙贤</t>
  </si>
  <si>
    <t>1547265039332216832</t>
  </si>
  <si>
    <t>黄春李</t>
  </si>
  <si>
    <t>1547273544881430528</t>
  </si>
  <si>
    <t>黄树霞</t>
  </si>
  <si>
    <t>1547275945449558016</t>
  </si>
  <si>
    <t>蔡秋珊</t>
  </si>
  <si>
    <t>1547281320814616576</t>
  </si>
  <si>
    <t>辜春泉</t>
  </si>
  <si>
    <t>1547282728628559872</t>
  </si>
  <si>
    <t>陈勇青</t>
  </si>
  <si>
    <t>1547287566246940672</t>
  </si>
  <si>
    <t>黄淑芳</t>
  </si>
  <si>
    <t>1547547505796255744</t>
  </si>
  <si>
    <t>熊岩</t>
  </si>
  <si>
    <t>1547555438240133120</t>
  </si>
  <si>
    <t>徐秀华</t>
  </si>
  <si>
    <t>1547572741035560960</t>
  </si>
  <si>
    <t>吴周雄</t>
  </si>
  <si>
    <t>1547579919939182592</t>
  </si>
  <si>
    <t>林妙波</t>
  </si>
  <si>
    <t>1547594194380677120</t>
  </si>
  <si>
    <t>张乐金</t>
  </si>
  <si>
    <t>1547627802793119744</t>
  </si>
  <si>
    <t>李泽深</t>
  </si>
  <si>
    <t>1547653420628877312</t>
  </si>
  <si>
    <t>陈瑞娜</t>
  </si>
  <si>
    <t>1547910049782231040</t>
  </si>
  <si>
    <t>杨明珠</t>
  </si>
  <si>
    <t>1547914446612398080</t>
  </si>
  <si>
    <t>吴利素</t>
  </si>
  <si>
    <t>1547915392776081408</t>
  </si>
  <si>
    <t>张树荣</t>
  </si>
  <si>
    <t>1547937983280644096</t>
  </si>
  <si>
    <t>苏敏宜</t>
  </si>
  <si>
    <t>1547938039047692288</t>
  </si>
  <si>
    <t>赖壮鸿</t>
  </si>
  <si>
    <t>1547948717129527296</t>
  </si>
  <si>
    <t>李潮光</t>
  </si>
  <si>
    <t>1547965930733506560</t>
  </si>
  <si>
    <t>王剑伟</t>
  </si>
  <si>
    <t>1547989441073684480</t>
  </si>
  <si>
    <t>杨成光</t>
  </si>
  <si>
    <t>1547999731278454784</t>
  </si>
  <si>
    <t>桂员琴</t>
  </si>
  <si>
    <t>1548014161630793728</t>
  </si>
  <si>
    <t>谢培龙</t>
  </si>
  <si>
    <t>1548272557474734080</t>
  </si>
  <si>
    <t>曾锐彬</t>
  </si>
  <si>
    <t>1548274179290206208</t>
  </si>
  <si>
    <t>林耿丰</t>
  </si>
  <si>
    <t>1548277226758496256</t>
  </si>
  <si>
    <t>郑红花</t>
  </si>
  <si>
    <t>1548279042610860032</t>
  </si>
  <si>
    <t>林艳雪</t>
  </si>
  <si>
    <t>1548292856178040832</t>
  </si>
  <si>
    <t>黄胜康</t>
  </si>
  <si>
    <t>1548294817749340160</t>
  </si>
  <si>
    <t>刘静庭</t>
  </si>
  <si>
    <t>1548305386375782400</t>
  </si>
  <si>
    <t>吴昌列</t>
  </si>
  <si>
    <t>1548319388321902592</t>
  </si>
  <si>
    <t>蔡少凤</t>
  </si>
  <si>
    <t>1548336006762356736</t>
  </si>
  <si>
    <t>覃温杰</t>
  </si>
  <si>
    <t>1548336173544828928</t>
  </si>
  <si>
    <t>姚舜鹏</t>
  </si>
  <si>
    <t>1548634423841300480</t>
  </si>
  <si>
    <t>陈洁楷</t>
  </si>
  <si>
    <t>1548634427129634816</t>
  </si>
  <si>
    <t>陈丽琼</t>
  </si>
  <si>
    <t>1548634431882027008</t>
  </si>
  <si>
    <t>邓国基</t>
  </si>
  <si>
    <t>1548634445672898560</t>
  </si>
  <si>
    <t>王珍叔</t>
  </si>
  <si>
    <t>1548634448088989696</t>
  </si>
  <si>
    <t>黄源豪</t>
  </si>
  <si>
    <t>1548634455416266752</t>
  </si>
  <si>
    <t>李志伟</t>
  </si>
  <si>
    <t>1548634461938163712</t>
  </si>
  <si>
    <t>林史威</t>
  </si>
  <si>
    <t>1548634480401903616</t>
  </si>
  <si>
    <t>吴卓武</t>
  </si>
  <si>
    <t>1548634480787361792</t>
  </si>
  <si>
    <t>廖晓斌</t>
  </si>
  <si>
    <t>1548634504703709184</t>
  </si>
  <si>
    <t>黄跃萍</t>
  </si>
  <si>
    <t>1548634509938200576</t>
  </si>
  <si>
    <t>刘燕鹏</t>
  </si>
  <si>
    <t>1548634553483038720</t>
  </si>
  <si>
    <t>陈伟传</t>
  </si>
  <si>
    <t>1548634558898135040</t>
  </si>
  <si>
    <t>黄小海</t>
  </si>
  <si>
    <t>1548634628326199296</t>
  </si>
  <si>
    <t>孙跃俊</t>
  </si>
  <si>
    <t>1548634660723007488</t>
  </si>
  <si>
    <t>吴建章</t>
  </si>
  <si>
    <t>1548634696555368448</t>
  </si>
  <si>
    <t>蔡少洁</t>
  </si>
  <si>
    <t>1548635013439221760</t>
  </si>
  <si>
    <t>黄燕佳</t>
  </si>
  <si>
    <t>1548635163242565632</t>
  </si>
  <si>
    <t>陈丹耿</t>
  </si>
  <si>
    <t>1548635282608685056</t>
  </si>
  <si>
    <t>蔡梦玫</t>
  </si>
  <si>
    <t>1548641300700504064</t>
  </si>
  <si>
    <t>张晓义</t>
  </si>
  <si>
    <t>1548654869462933504</t>
  </si>
  <si>
    <t>吴爽</t>
  </si>
  <si>
    <t>1548671941777334272</t>
  </si>
  <si>
    <t>黄秋华</t>
  </si>
  <si>
    <t>1548699338220281856</t>
  </si>
  <si>
    <t>谢武旭</t>
  </si>
  <si>
    <t>1548739870124695552</t>
  </si>
  <si>
    <t>林海剑</t>
  </si>
  <si>
    <t>1548748137030942720</t>
  </si>
  <si>
    <t>徐晓强</t>
  </si>
  <si>
    <t>1548996833605779456</t>
  </si>
  <si>
    <t>郑树佳</t>
  </si>
  <si>
    <t>1548996843680079872</t>
  </si>
  <si>
    <t>冯晓欣</t>
  </si>
  <si>
    <t>1548997677508136960</t>
  </si>
  <si>
    <t>李灿涛</t>
  </si>
  <si>
    <t>1548999239621713920</t>
  </si>
  <si>
    <t>杨玩妹</t>
  </si>
  <si>
    <t>1549000105619656704</t>
  </si>
  <si>
    <t>邓益坤</t>
  </si>
  <si>
    <t>1549002031950655488</t>
  </si>
  <si>
    <t>黄锦绵</t>
  </si>
  <si>
    <t>1549006259133812736</t>
  </si>
  <si>
    <t>吴彦彬</t>
  </si>
  <si>
    <t>1549031898146430976</t>
  </si>
  <si>
    <t>刘用桂</t>
  </si>
  <si>
    <t>1549039648545116160</t>
  </si>
  <si>
    <t>詹坚生</t>
  </si>
  <si>
    <t>1549043045079904256</t>
  </si>
  <si>
    <t>唐世芳</t>
  </si>
  <si>
    <t>1549045335081811968</t>
  </si>
  <si>
    <t>潘基伟</t>
  </si>
  <si>
    <t>1549068668913516544</t>
  </si>
  <si>
    <t>傅镇雄</t>
  </si>
  <si>
    <t>1549082259670634496</t>
  </si>
  <si>
    <t>杨永辉</t>
  </si>
  <si>
    <t>1549089995682258944</t>
  </si>
  <si>
    <t>翁蔼蔼</t>
  </si>
  <si>
    <t>1549090747633307648</t>
  </si>
  <si>
    <t>郑道根</t>
  </si>
  <si>
    <t>1549093154673061888</t>
  </si>
  <si>
    <t>刘小菊</t>
  </si>
  <si>
    <t>1549364948168122368</t>
  </si>
  <si>
    <t>江少浜</t>
  </si>
  <si>
    <t>1549448953185996800</t>
  </si>
  <si>
    <t>陈东鸿</t>
  </si>
  <si>
    <t>1549450844687499264</t>
  </si>
  <si>
    <t>林振欢</t>
  </si>
  <si>
    <t>1549453174317182976</t>
  </si>
  <si>
    <t>陈桂霞</t>
  </si>
  <si>
    <t>1549786399413563392</t>
  </si>
  <si>
    <t>曾盛杰</t>
  </si>
  <si>
    <t>1549791008060280832</t>
  </si>
  <si>
    <t>卓敏盈</t>
  </si>
  <si>
    <t>1549795394274234368</t>
  </si>
  <si>
    <t>胡命通</t>
  </si>
  <si>
    <t>1550084008321507328</t>
  </si>
  <si>
    <t>高荣生</t>
  </si>
  <si>
    <t>1550085067819642880</t>
  </si>
  <si>
    <t>连梓铭</t>
  </si>
  <si>
    <t>1550086739870126080</t>
  </si>
  <si>
    <t>李镇伟</t>
  </si>
  <si>
    <t>1550093763945623552</t>
  </si>
  <si>
    <t>郑素琴</t>
  </si>
  <si>
    <t>1550156571857055744</t>
  </si>
  <si>
    <t>陈冰纯</t>
  </si>
  <si>
    <t>1550177670468669440</t>
  </si>
  <si>
    <t>刘奇春</t>
  </si>
  <si>
    <t>1550204524675768320</t>
  </si>
  <si>
    <t>陈泽钦</t>
  </si>
  <si>
    <t>1550217944657600512</t>
  </si>
  <si>
    <t>陈海伟</t>
  </si>
  <si>
    <t>1550504144476237824</t>
  </si>
  <si>
    <t>詹伟强</t>
  </si>
  <si>
    <t>1550518217754480640</t>
  </si>
  <si>
    <t>王泽涛</t>
  </si>
  <si>
    <t>1550538008363573248</t>
  </si>
  <si>
    <t>陈少忠</t>
  </si>
  <si>
    <t>1550808766797340672</t>
  </si>
  <si>
    <t>徐晓婷</t>
  </si>
  <si>
    <t>1550872694495838208</t>
  </si>
  <si>
    <t>黄利武</t>
  </si>
  <si>
    <t>1550874216063082496</t>
  </si>
  <si>
    <t>蔡春发</t>
  </si>
  <si>
    <t>1550880984000819200</t>
  </si>
  <si>
    <t>吴小鹏</t>
  </si>
  <si>
    <t>1550915238327521280</t>
  </si>
  <si>
    <t>吴漫涛</t>
  </si>
  <si>
    <t>1551579726395514880</t>
  </si>
  <si>
    <t>钟丹莎</t>
  </si>
  <si>
    <t>1551611268300038144</t>
  </si>
  <si>
    <t>陈锦微</t>
  </si>
  <si>
    <t>1551628934372696064</t>
  </si>
  <si>
    <t>林俊佳</t>
  </si>
  <si>
    <t>1551647472655728640</t>
  </si>
  <si>
    <t>袁添桂</t>
  </si>
  <si>
    <t>1551908780894515200</t>
  </si>
  <si>
    <t>吴梓恺</t>
  </si>
  <si>
    <t>1551921015016587264</t>
  </si>
  <si>
    <t>余守辉</t>
  </si>
  <si>
    <t>1551988441883906048</t>
  </si>
  <si>
    <t>谢泽鹤</t>
  </si>
  <si>
    <t>1552274248528322560</t>
  </si>
  <si>
    <t>卢冰莎</t>
  </si>
  <si>
    <t>1552287622229958656</t>
  </si>
  <si>
    <t>苏华东</t>
  </si>
  <si>
    <t>1552324563839676416</t>
  </si>
  <si>
    <t>林锦龙</t>
  </si>
  <si>
    <t>1552325066979999744</t>
  </si>
  <si>
    <t>柳小丹</t>
  </si>
  <si>
    <t>1552345098669719552</t>
  </si>
  <si>
    <t>林嘉满</t>
  </si>
  <si>
    <t>1552358923112484864</t>
  </si>
  <si>
    <t>蔡泽博</t>
  </si>
  <si>
    <t>1552625571497009152</t>
  </si>
  <si>
    <t>陈志勇</t>
  </si>
  <si>
    <t>1552633027669463040</t>
  </si>
  <si>
    <t>张江</t>
  </si>
  <si>
    <t>1554138408056807424</t>
  </si>
  <si>
    <t>王晓林</t>
  </si>
  <si>
    <t>1492901845411323904</t>
  </si>
  <si>
    <t>黄楷</t>
  </si>
  <si>
    <t>1501551713063297024</t>
  </si>
  <si>
    <t>郑玉娜</t>
  </si>
  <si>
    <t>1506598745310257152</t>
  </si>
  <si>
    <t>何若兰</t>
  </si>
  <si>
    <t>1507783159583277056</t>
  </si>
  <si>
    <t>洪平</t>
  </si>
  <si>
    <t>1509261567156576256</t>
  </si>
  <si>
    <t>林雁和</t>
  </si>
  <si>
    <t>1510688684377571328</t>
  </si>
  <si>
    <t>方耿涛</t>
  </si>
  <si>
    <t>1512512605217120256</t>
  </si>
  <si>
    <t>王宏</t>
  </si>
  <si>
    <t>1513959283719864320</t>
  </si>
  <si>
    <t>高珊</t>
  </si>
  <si>
    <t>1515022786093944832</t>
  </si>
  <si>
    <t>陈伟敏</t>
  </si>
  <si>
    <t>1516114428545142784</t>
  </si>
  <si>
    <t>黄庆伟</t>
  </si>
  <si>
    <t>1516440932298297344</t>
  </si>
  <si>
    <t>陈少汕</t>
  </si>
  <si>
    <t>1516851266339667968</t>
  </si>
  <si>
    <t>郝加洪</t>
  </si>
  <si>
    <t>1517185200956923904</t>
  </si>
  <si>
    <t>陈俊亮</t>
  </si>
  <si>
    <t>1517532374710546432</t>
  </si>
  <si>
    <t>庄炎填</t>
  </si>
  <si>
    <t>1517562958530514944</t>
  </si>
  <si>
    <t>袁能生</t>
  </si>
  <si>
    <t>1517575954480795648</t>
  </si>
  <si>
    <t>陈佩曼</t>
  </si>
  <si>
    <t>1518662474688561152</t>
  </si>
  <si>
    <t>陈妙娜</t>
  </si>
  <si>
    <t>1520065126974132224</t>
  </si>
  <si>
    <t>谢楚昭</t>
  </si>
  <si>
    <t>1480935511157047296</t>
  </si>
  <si>
    <t>陈松</t>
  </si>
  <si>
    <t>1485600852441231360</t>
  </si>
  <si>
    <t>杨京里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</si>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</sst>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43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3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2"/>
  <sheetViews>
    <sheetView tabSelected="1" topLeftCell="A532" workbookViewId="0">
      <selection activeCell="J543" sqref="J543"/>
    </sheetView>
  </sheetViews>
  <sheetFormatPr defaultColWidth="8.725" defaultRowHeight="13.5" outlineLevelCol="4"/>
  <cols>
    <col min="1" max="1" width="8.375" style="1" customWidth="1"/>
    <col min="2" max="2" width="23.3583333333333" style="2" customWidth="1"/>
    <col min="3" max="3" width="18.5083333333333" style="3" customWidth="1"/>
    <col min="4" max="4" width="17.5416666666667" style="2" customWidth="1"/>
    <col min="5" max="5" width="17.625" style="4" customWidth="1"/>
    <col min="6" max="16384" width="8.725" style="5"/>
  </cols>
  <sheetData>
    <row r="1" ht="59" customHeight="1" spans="1:5">
      <c r="A1" s="6" t="s">
        <v>0</v>
      </c>
      <c r="B1" s="6"/>
      <c r="C1" s="6"/>
      <c r="D1" s="6"/>
      <c r="E1" s="7"/>
    </row>
    <row r="2" ht="18" customHeight="1" spans="1:5">
      <c r="A2" s="8"/>
      <c r="B2" s="9"/>
      <c r="C2" s="10"/>
      <c r="D2" s="9"/>
      <c r="E2" s="11" t="s">
        <v>1</v>
      </c>
    </row>
    <row r="3" ht="17" customHeight="1" spans="1:5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</row>
    <row r="4" spans="1:5">
      <c r="A4" s="15">
        <f>ROW()-3</f>
        <v>1</v>
      </c>
      <c r="B4" s="16" t="s">
        <v>7</v>
      </c>
      <c r="C4" s="17" t="s">
        <v>8</v>
      </c>
      <c r="D4" s="17" t="s">
        <v>9</v>
      </c>
      <c r="E4" s="18">
        <v>15000</v>
      </c>
    </row>
    <row r="5" spans="1:5">
      <c r="A5" s="15">
        <f>ROW()-3</f>
        <v>2</v>
      </c>
      <c r="B5" s="16" t="s">
        <v>10</v>
      </c>
      <c r="C5" s="17" t="s">
        <v>11</v>
      </c>
      <c r="D5" s="17" t="s">
        <v>9</v>
      </c>
      <c r="E5" s="18">
        <v>15000</v>
      </c>
    </row>
    <row r="6" spans="1:5">
      <c r="A6" s="15">
        <f t="shared" ref="A6:A15" si="0">ROW()-3</f>
        <v>3</v>
      </c>
      <c r="B6" s="16" t="s">
        <v>12</v>
      </c>
      <c r="C6" s="17" t="s">
        <v>13</v>
      </c>
      <c r="D6" s="17" t="s">
        <v>9</v>
      </c>
      <c r="E6" s="18">
        <v>15000</v>
      </c>
    </row>
    <row r="7" spans="1:5">
      <c r="A7" s="15">
        <f t="shared" si="0"/>
        <v>4</v>
      </c>
      <c r="B7" s="16" t="s">
        <v>14</v>
      </c>
      <c r="C7" s="17" t="s">
        <v>15</v>
      </c>
      <c r="D7" s="17" t="s">
        <v>9</v>
      </c>
      <c r="E7" s="18">
        <v>15000</v>
      </c>
    </row>
    <row r="8" spans="1:5">
      <c r="A8" s="15">
        <f t="shared" si="0"/>
        <v>5</v>
      </c>
      <c r="B8" s="16" t="s">
        <v>16</v>
      </c>
      <c r="C8" s="17" t="s">
        <v>17</v>
      </c>
      <c r="D8" s="17" t="s">
        <v>9</v>
      </c>
      <c r="E8" s="18">
        <v>15000</v>
      </c>
    </row>
    <row r="9" spans="1:5">
      <c r="A9" s="15">
        <f t="shared" si="0"/>
        <v>6</v>
      </c>
      <c r="B9" s="16" t="s">
        <v>18</v>
      </c>
      <c r="C9" s="17" t="s">
        <v>19</v>
      </c>
      <c r="D9" s="17" t="s">
        <v>9</v>
      </c>
      <c r="E9" s="18">
        <v>15000</v>
      </c>
    </row>
    <row r="10" spans="1:5">
      <c r="A10" s="15">
        <f t="shared" si="0"/>
        <v>7</v>
      </c>
      <c r="B10" s="16" t="s">
        <v>20</v>
      </c>
      <c r="C10" s="17" t="s">
        <v>21</v>
      </c>
      <c r="D10" s="17" t="s">
        <v>9</v>
      </c>
      <c r="E10" s="18">
        <v>4800</v>
      </c>
    </row>
    <row r="11" spans="1:5">
      <c r="A11" s="15">
        <f t="shared" si="0"/>
        <v>8</v>
      </c>
      <c r="B11" s="16" t="s">
        <v>22</v>
      </c>
      <c r="C11" s="17" t="s">
        <v>23</v>
      </c>
      <c r="D11" s="17" t="s">
        <v>9</v>
      </c>
      <c r="E11" s="18">
        <v>15000</v>
      </c>
    </row>
    <row r="12" spans="1:5">
      <c r="A12" s="15">
        <f t="shared" si="0"/>
        <v>9</v>
      </c>
      <c r="B12" s="16" t="s">
        <v>24</v>
      </c>
      <c r="C12" s="17" t="s">
        <v>25</v>
      </c>
      <c r="D12" s="17" t="s">
        <v>9</v>
      </c>
      <c r="E12" s="18">
        <v>6480</v>
      </c>
    </row>
    <row r="13" spans="1:5">
      <c r="A13" s="15">
        <f t="shared" si="0"/>
        <v>10</v>
      </c>
      <c r="B13" s="16" t="s">
        <v>26</v>
      </c>
      <c r="C13" s="17" t="s">
        <v>27</v>
      </c>
      <c r="D13" s="17" t="s">
        <v>28</v>
      </c>
      <c r="E13" s="18">
        <v>13000</v>
      </c>
    </row>
    <row r="14" spans="1:5">
      <c r="A14" s="15">
        <f t="shared" si="0"/>
        <v>11</v>
      </c>
      <c r="B14" s="16" t="s">
        <v>29</v>
      </c>
      <c r="C14" s="17" t="s">
        <v>30</v>
      </c>
      <c r="D14" s="17" t="s">
        <v>9</v>
      </c>
      <c r="E14" s="18">
        <v>5504</v>
      </c>
    </row>
    <row r="15" spans="1:5">
      <c r="A15" s="15">
        <f t="shared" si="0"/>
        <v>12</v>
      </c>
      <c r="B15" s="16" t="s">
        <v>31</v>
      </c>
      <c r="C15" s="17" t="s">
        <v>32</v>
      </c>
      <c r="D15" s="17" t="s">
        <v>9</v>
      </c>
      <c r="E15" s="18">
        <v>5184</v>
      </c>
    </row>
    <row r="16" spans="1:5">
      <c r="A16" s="15">
        <f t="shared" ref="A16:A25" si="1">ROW()-3</f>
        <v>13</v>
      </c>
      <c r="B16" s="16" t="s">
        <v>33</v>
      </c>
      <c r="C16" s="17" t="s">
        <v>34</v>
      </c>
      <c r="D16" s="17" t="s">
        <v>9</v>
      </c>
      <c r="E16" s="18">
        <v>4800</v>
      </c>
    </row>
    <row r="17" spans="1:5">
      <c r="A17" s="15">
        <f t="shared" si="1"/>
        <v>14</v>
      </c>
      <c r="B17" s="16" t="s">
        <v>35</v>
      </c>
      <c r="C17" s="17" t="s">
        <v>36</v>
      </c>
      <c r="D17" s="17" t="s">
        <v>28</v>
      </c>
      <c r="E17" s="18">
        <v>13000</v>
      </c>
    </row>
    <row r="18" spans="1:5">
      <c r="A18" s="15">
        <f t="shared" si="1"/>
        <v>15</v>
      </c>
      <c r="B18" s="16" t="s">
        <v>37</v>
      </c>
      <c r="C18" s="17" t="s">
        <v>38</v>
      </c>
      <c r="D18" s="17" t="s">
        <v>28</v>
      </c>
      <c r="E18" s="18">
        <v>6054</v>
      </c>
    </row>
    <row r="19" spans="1:5">
      <c r="A19" s="15">
        <f t="shared" si="1"/>
        <v>16</v>
      </c>
      <c r="B19" s="16" t="s">
        <v>39</v>
      </c>
      <c r="C19" s="17" t="s">
        <v>40</v>
      </c>
      <c r="D19" s="17" t="s">
        <v>9</v>
      </c>
      <c r="E19" s="18">
        <v>15000</v>
      </c>
    </row>
    <row r="20" spans="1:5">
      <c r="A20" s="15">
        <f t="shared" si="1"/>
        <v>17</v>
      </c>
      <c r="B20" s="16" t="s">
        <v>41</v>
      </c>
      <c r="C20" s="17" t="s">
        <v>42</v>
      </c>
      <c r="D20" s="17" t="s">
        <v>28</v>
      </c>
      <c r="E20" s="18">
        <v>4800</v>
      </c>
    </row>
    <row r="21" spans="1:5">
      <c r="A21" s="15">
        <f t="shared" si="1"/>
        <v>18</v>
      </c>
      <c r="B21" s="16" t="s">
        <v>43</v>
      </c>
      <c r="C21" s="17" t="s">
        <v>44</v>
      </c>
      <c r="D21" s="17" t="s">
        <v>9</v>
      </c>
      <c r="E21" s="18">
        <v>10632</v>
      </c>
    </row>
    <row r="22" spans="1:5">
      <c r="A22" s="15">
        <f t="shared" si="1"/>
        <v>19</v>
      </c>
      <c r="B22" s="16" t="s">
        <v>45</v>
      </c>
      <c r="C22" s="17" t="s">
        <v>46</v>
      </c>
      <c r="D22" s="17" t="s">
        <v>28</v>
      </c>
      <c r="E22" s="18">
        <v>13000</v>
      </c>
    </row>
    <row r="23" spans="1:5">
      <c r="A23" s="15">
        <f t="shared" si="1"/>
        <v>20</v>
      </c>
      <c r="B23" s="16" t="s">
        <v>47</v>
      </c>
      <c r="C23" s="17" t="s">
        <v>48</v>
      </c>
      <c r="D23" s="17" t="s">
        <v>28</v>
      </c>
      <c r="E23" s="18">
        <v>7500</v>
      </c>
    </row>
    <row r="24" spans="1:5">
      <c r="A24" s="15">
        <f t="shared" si="1"/>
        <v>21</v>
      </c>
      <c r="B24" s="16" t="s">
        <v>49</v>
      </c>
      <c r="C24" s="17" t="s">
        <v>50</v>
      </c>
      <c r="D24" s="17" t="s">
        <v>9</v>
      </c>
      <c r="E24" s="18">
        <v>15000</v>
      </c>
    </row>
    <row r="25" spans="1:5">
      <c r="A25" s="15">
        <f t="shared" si="1"/>
        <v>22</v>
      </c>
      <c r="B25" s="16" t="s">
        <v>51</v>
      </c>
      <c r="C25" s="17" t="s">
        <v>52</v>
      </c>
      <c r="D25" s="17" t="s">
        <v>9</v>
      </c>
      <c r="E25" s="18">
        <v>15000</v>
      </c>
    </row>
    <row r="26" spans="1:5">
      <c r="A26" s="15">
        <f t="shared" ref="A26:A35" si="2">ROW()-3</f>
        <v>23</v>
      </c>
      <c r="B26" s="16" t="s">
        <v>53</v>
      </c>
      <c r="C26" s="17" t="s">
        <v>54</v>
      </c>
      <c r="D26" s="17" t="s">
        <v>28</v>
      </c>
      <c r="E26" s="18">
        <v>6210</v>
      </c>
    </row>
    <row r="27" spans="1:5">
      <c r="A27" s="15">
        <f t="shared" si="2"/>
        <v>24</v>
      </c>
      <c r="B27" s="16" t="s">
        <v>55</v>
      </c>
      <c r="C27" s="17" t="s">
        <v>56</v>
      </c>
      <c r="D27" s="17" t="s">
        <v>28</v>
      </c>
      <c r="E27" s="18">
        <v>13000</v>
      </c>
    </row>
    <row r="28" spans="1:5">
      <c r="A28" s="15">
        <f t="shared" si="2"/>
        <v>25</v>
      </c>
      <c r="B28" s="16" t="s">
        <v>57</v>
      </c>
      <c r="C28" s="17" t="s">
        <v>58</v>
      </c>
      <c r="D28" s="17" t="s">
        <v>28</v>
      </c>
      <c r="E28" s="18">
        <v>6654</v>
      </c>
    </row>
    <row r="29" spans="1:5">
      <c r="A29" s="15">
        <f t="shared" si="2"/>
        <v>26</v>
      </c>
      <c r="B29" s="16" t="s">
        <v>59</v>
      </c>
      <c r="C29" s="17" t="s">
        <v>60</v>
      </c>
      <c r="D29" s="17" t="s">
        <v>9</v>
      </c>
      <c r="E29" s="18">
        <v>15000</v>
      </c>
    </row>
    <row r="30" spans="1:5">
      <c r="A30" s="15">
        <f t="shared" si="2"/>
        <v>27</v>
      </c>
      <c r="B30" s="16" t="s">
        <v>61</v>
      </c>
      <c r="C30" s="17" t="s">
        <v>62</v>
      </c>
      <c r="D30" s="17" t="s">
        <v>9</v>
      </c>
      <c r="E30" s="18">
        <v>15000</v>
      </c>
    </row>
    <row r="31" spans="1:5">
      <c r="A31" s="15">
        <f t="shared" si="2"/>
        <v>28</v>
      </c>
      <c r="B31" s="16" t="s">
        <v>63</v>
      </c>
      <c r="C31" s="17" t="s">
        <v>64</v>
      </c>
      <c r="D31" s="17" t="s">
        <v>9</v>
      </c>
      <c r="E31" s="18">
        <v>15000</v>
      </c>
    </row>
    <row r="32" spans="1:5">
      <c r="A32" s="15">
        <f t="shared" si="2"/>
        <v>29</v>
      </c>
      <c r="B32" s="16" t="s">
        <v>65</v>
      </c>
      <c r="C32" s="17" t="s">
        <v>66</v>
      </c>
      <c r="D32" s="17" t="s">
        <v>9</v>
      </c>
      <c r="E32" s="18">
        <v>14064</v>
      </c>
    </row>
    <row r="33" spans="1:5">
      <c r="A33" s="15">
        <f t="shared" si="2"/>
        <v>30</v>
      </c>
      <c r="B33" s="16" t="s">
        <v>67</v>
      </c>
      <c r="C33" s="17" t="s">
        <v>68</v>
      </c>
      <c r="D33" s="17" t="s">
        <v>28</v>
      </c>
      <c r="E33" s="18">
        <v>6000</v>
      </c>
    </row>
    <row r="34" spans="1:5">
      <c r="A34" s="15">
        <f t="shared" si="2"/>
        <v>31</v>
      </c>
      <c r="B34" s="16" t="s">
        <v>69</v>
      </c>
      <c r="C34" s="17" t="s">
        <v>70</v>
      </c>
      <c r="D34" s="17" t="s">
        <v>9</v>
      </c>
      <c r="E34" s="18">
        <v>7200</v>
      </c>
    </row>
    <row r="35" spans="1:5">
      <c r="A35" s="15">
        <f t="shared" si="2"/>
        <v>32</v>
      </c>
      <c r="B35" s="16" t="s">
        <v>71</v>
      </c>
      <c r="C35" s="17" t="s">
        <v>72</v>
      </c>
      <c r="D35" s="17" t="s">
        <v>9</v>
      </c>
      <c r="E35" s="18">
        <v>10624</v>
      </c>
    </row>
    <row r="36" spans="1:5">
      <c r="A36" s="15">
        <f t="shared" ref="A36:A45" si="3">ROW()-3</f>
        <v>33</v>
      </c>
      <c r="B36" s="16" t="s">
        <v>73</v>
      </c>
      <c r="C36" s="17" t="s">
        <v>74</v>
      </c>
      <c r="D36" s="17" t="s">
        <v>9</v>
      </c>
      <c r="E36" s="18">
        <v>15000</v>
      </c>
    </row>
    <row r="37" spans="1:5">
      <c r="A37" s="15">
        <f t="shared" si="3"/>
        <v>34</v>
      </c>
      <c r="B37" s="16" t="s">
        <v>75</v>
      </c>
      <c r="C37" s="17" t="s">
        <v>76</v>
      </c>
      <c r="D37" s="17" t="s">
        <v>28</v>
      </c>
      <c r="E37" s="18">
        <v>8580</v>
      </c>
    </row>
    <row r="38" spans="1:5">
      <c r="A38" s="15">
        <f t="shared" si="3"/>
        <v>35</v>
      </c>
      <c r="B38" s="16" t="s">
        <v>77</v>
      </c>
      <c r="C38" s="17" t="s">
        <v>78</v>
      </c>
      <c r="D38" s="17" t="s">
        <v>9</v>
      </c>
      <c r="E38" s="18">
        <v>7984</v>
      </c>
    </row>
    <row r="39" spans="1:5">
      <c r="A39" s="15">
        <f t="shared" si="3"/>
        <v>36</v>
      </c>
      <c r="B39" s="16" t="s">
        <v>79</v>
      </c>
      <c r="C39" s="17" t="s">
        <v>80</v>
      </c>
      <c r="D39" s="17" t="s">
        <v>9</v>
      </c>
      <c r="E39" s="18">
        <v>14064</v>
      </c>
    </row>
    <row r="40" spans="1:5">
      <c r="A40" s="15">
        <f t="shared" si="3"/>
        <v>37</v>
      </c>
      <c r="B40" s="16" t="s">
        <v>81</v>
      </c>
      <c r="C40" s="17" t="s">
        <v>82</v>
      </c>
      <c r="D40" s="17" t="s">
        <v>28</v>
      </c>
      <c r="E40" s="18">
        <v>5700</v>
      </c>
    </row>
    <row r="41" spans="1:5">
      <c r="A41" s="15">
        <f t="shared" si="3"/>
        <v>38</v>
      </c>
      <c r="B41" s="16" t="s">
        <v>83</v>
      </c>
      <c r="C41" s="17" t="s">
        <v>84</v>
      </c>
      <c r="D41" s="17" t="s">
        <v>9</v>
      </c>
      <c r="E41" s="18">
        <v>15000</v>
      </c>
    </row>
    <row r="42" spans="1:5">
      <c r="A42" s="15">
        <f t="shared" si="3"/>
        <v>39</v>
      </c>
      <c r="B42" s="16" t="s">
        <v>85</v>
      </c>
      <c r="C42" s="17" t="s">
        <v>86</v>
      </c>
      <c r="D42" s="17" t="s">
        <v>9</v>
      </c>
      <c r="E42" s="18">
        <v>6400</v>
      </c>
    </row>
    <row r="43" spans="1:5">
      <c r="A43" s="15">
        <f t="shared" si="3"/>
        <v>40</v>
      </c>
      <c r="B43" s="16" t="s">
        <v>87</v>
      </c>
      <c r="C43" s="17" t="s">
        <v>88</v>
      </c>
      <c r="D43" s="17" t="s">
        <v>9</v>
      </c>
      <c r="E43" s="18">
        <v>9192</v>
      </c>
    </row>
    <row r="44" spans="1:5">
      <c r="A44" s="15">
        <f t="shared" si="3"/>
        <v>41</v>
      </c>
      <c r="B44" s="16" t="s">
        <v>89</v>
      </c>
      <c r="C44" s="17" t="s">
        <v>90</v>
      </c>
      <c r="D44" s="17" t="s">
        <v>9</v>
      </c>
      <c r="E44" s="18">
        <v>15000</v>
      </c>
    </row>
    <row r="45" spans="1:5">
      <c r="A45" s="15">
        <f t="shared" si="3"/>
        <v>42</v>
      </c>
      <c r="B45" s="16" t="s">
        <v>91</v>
      </c>
      <c r="C45" s="17" t="s">
        <v>92</v>
      </c>
      <c r="D45" s="17" t="s">
        <v>9</v>
      </c>
      <c r="E45" s="18">
        <v>13040</v>
      </c>
    </row>
    <row r="46" spans="1:5">
      <c r="A46" s="15">
        <f t="shared" ref="A46:A55" si="4">ROW()-3</f>
        <v>43</v>
      </c>
      <c r="B46" s="16" t="s">
        <v>93</v>
      </c>
      <c r="C46" s="17" t="s">
        <v>94</v>
      </c>
      <c r="D46" s="17" t="s">
        <v>9</v>
      </c>
      <c r="E46" s="18">
        <v>15000</v>
      </c>
    </row>
    <row r="47" spans="1:5">
      <c r="A47" s="15">
        <f t="shared" si="4"/>
        <v>44</v>
      </c>
      <c r="B47" s="16" t="s">
        <v>95</v>
      </c>
      <c r="C47" s="17" t="s">
        <v>96</v>
      </c>
      <c r="D47" s="17" t="s">
        <v>9</v>
      </c>
      <c r="E47" s="18">
        <v>13992</v>
      </c>
    </row>
    <row r="48" spans="1:5">
      <c r="A48" s="15">
        <f t="shared" si="4"/>
        <v>45</v>
      </c>
      <c r="B48" s="16" t="s">
        <v>97</v>
      </c>
      <c r="C48" s="17" t="s">
        <v>98</v>
      </c>
      <c r="D48" s="17" t="s">
        <v>28</v>
      </c>
      <c r="E48" s="18">
        <v>7770</v>
      </c>
    </row>
    <row r="49" spans="1:5">
      <c r="A49" s="15">
        <f t="shared" si="4"/>
        <v>46</v>
      </c>
      <c r="B49" s="16" t="s">
        <v>99</v>
      </c>
      <c r="C49" s="17" t="s">
        <v>100</v>
      </c>
      <c r="D49" s="17" t="s">
        <v>9</v>
      </c>
      <c r="E49" s="18">
        <v>15000</v>
      </c>
    </row>
    <row r="50" spans="1:5">
      <c r="A50" s="15">
        <f t="shared" si="4"/>
        <v>47</v>
      </c>
      <c r="B50" s="16" t="s">
        <v>101</v>
      </c>
      <c r="C50" s="17" t="s">
        <v>102</v>
      </c>
      <c r="D50" s="17" t="s">
        <v>9</v>
      </c>
      <c r="E50" s="18">
        <v>15000</v>
      </c>
    </row>
    <row r="51" spans="1:5">
      <c r="A51" s="15">
        <f t="shared" si="4"/>
        <v>48</v>
      </c>
      <c r="B51" s="16" t="s">
        <v>103</v>
      </c>
      <c r="C51" s="17" t="s">
        <v>104</v>
      </c>
      <c r="D51" s="17" t="s">
        <v>9</v>
      </c>
      <c r="E51" s="18">
        <v>15000</v>
      </c>
    </row>
    <row r="52" spans="1:5">
      <c r="A52" s="15">
        <f t="shared" si="4"/>
        <v>49</v>
      </c>
      <c r="B52" s="16" t="s">
        <v>105</v>
      </c>
      <c r="C52" s="17" t="s">
        <v>106</v>
      </c>
      <c r="D52" s="17" t="s">
        <v>9</v>
      </c>
      <c r="E52" s="18">
        <v>15000</v>
      </c>
    </row>
    <row r="53" spans="1:5">
      <c r="A53" s="15">
        <f t="shared" si="4"/>
        <v>50</v>
      </c>
      <c r="B53" s="16" t="s">
        <v>107</v>
      </c>
      <c r="C53" s="17" t="s">
        <v>108</v>
      </c>
      <c r="D53" s="17" t="s">
        <v>28</v>
      </c>
      <c r="E53" s="18">
        <v>12654</v>
      </c>
    </row>
    <row r="54" spans="1:5">
      <c r="A54" s="15">
        <f t="shared" si="4"/>
        <v>51</v>
      </c>
      <c r="B54" s="16" t="s">
        <v>109</v>
      </c>
      <c r="C54" s="17" t="s">
        <v>110</v>
      </c>
      <c r="D54" s="17" t="s">
        <v>9</v>
      </c>
      <c r="E54" s="18">
        <v>14064</v>
      </c>
    </row>
    <row r="55" spans="1:5">
      <c r="A55" s="15">
        <f t="shared" si="4"/>
        <v>52</v>
      </c>
      <c r="B55" s="16" t="s">
        <v>111</v>
      </c>
      <c r="C55" s="17" t="s">
        <v>112</v>
      </c>
      <c r="D55" s="17" t="s">
        <v>9</v>
      </c>
      <c r="E55" s="18">
        <v>13040</v>
      </c>
    </row>
    <row r="56" spans="1:5">
      <c r="A56" s="15">
        <f t="shared" ref="A56:A65" si="5">ROW()-3</f>
        <v>53</v>
      </c>
      <c r="B56" s="16" t="s">
        <v>113</v>
      </c>
      <c r="C56" s="17" t="s">
        <v>114</v>
      </c>
      <c r="D56" s="17" t="s">
        <v>28</v>
      </c>
      <c r="E56" s="18">
        <v>7920</v>
      </c>
    </row>
    <row r="57" spans="1:5">
      <c r="A57" s="15">
        <f t="shared" si="5"/>
        <v>54</v>
      </c>
      <c r="B57" s="16" t="s">
        <v>115</v>
      </c>
      <c r="C57" s="17" t="s">
        <v>116</v>
      </c>
      <c r="D57" s="17" t="s">
        <v>9</v>
      </c>
      <c r="E57" s="18">
        <v>11904</v>
      </c>
    </row>
    <row r="58" spans="1:5">
      <c r="A58" s="15">
        <f t="shared" si="5"/>
        <v>55</v>
      </c>
      <c r="B58" s="16" t="s">
        <v>117</v>
      </c>
      <c r="C58" s="17" t="s">
        <v>118</v>
      </c>
      <c r="D58" s="17" t="s">
        <v>9</v>
      </c>
      <c r="E58" s="18">
        <v>8240</v>
      </c>
    </row>
    <row r="59" spans="1:5">
      <c r="A59" s="15">
        <f t="shared" si="5"/>
        <v>56</v>
      </c>
      <c r="B59" s="16" t="s">
        <v>119</v>
      </c>
      <c r="C59" s="17" t="s">
        <v>120</v>
      </c>
      <c r="D59" s="17" t="s">
        <v>9</v>
      </c>
      <c r="E59" s="18">
        <v>9984</v>
      </c>
    </row>
    <row r="60" spans="1:5">
      <c r="A60" s="15">
        <f t="shared" si="5"/>
        <v>57</v>
      </c>
      <c r="B60" s="16" t="s">
        <v>121</v>
      </c>
      <c r="C60" s="17" t="s">
        <v>122</v>
      </c>
      <c r="D60" s="17" t="s">
        <v>9</v>
      </c>
      <c r="E60" s="18">
        <v>15000</v>
      </c>
    </row>
    <row r="61" spans="1:5">
      <c r="A61" s="15">
        <f t="shared" si="5"/>
        <v>58</v>
      </c>
      <c r="B61" s="16" t="s">
        <v>123</v>
      </c>
      <c r="C61" s="17" t="s">
        <v>124</v>
      </c>
      <c r="D61" s="17" t="s">
        <v>9</v>
      </c>
      <c r="E61" s="18">
        <v>12000</v>
      </c>
    </row>
    <row r="62" spans="1:5">
      <c r="A62" s="15">
        <f t="shared" si="5"/>
        <v>59</v>
      </c>
      <c r="B62" s="16" t="s">
        <v>125</v>
      </c>
      <c r="C62" s="17" t="s">
        <v>126</v>
      </c>
      <c r="D62" s="17" t="s">
        <v>9</v>
      </c>
      <c r="E62" s="18">
        <v>10624</v>
      </c>
    </row>
    <row r="63" spans="1:5">
      <c r="A63" s="15">
        <f t="shared" si="5"/>
        <v>60</v>
      </c>
      <c r="B63" s="16" t="s">
        <v>127</v>
      </c>
      <c r="C63" s="17" t="s">
        <v>128</v>
      </c>
      <c r="D63" s="17" t="s">
        <v>9</v>
      </c>
      <c r="E63" s="18">
        <v>14304</v>
      </c>
    </row>
    <row r="64" spans="1:5">
      <c r="A64" s="15">
        <f t="shared" si="5"/>
        <v>61</v>
      </c>
      <c r="B64" s="16" t="s">
        <v>129</v>
      </c>
      <c r="C64" s="17" t="s">
        <v>130</v>
      </c>
      <c r="D64" s="17" t="s">
        <v>9</v>
      </c>
      <c r="E64" s="18">
        <v>14064</v>
      </c>
    </row>
    <row r="65" spans="1:5">
      <c r="A65" s="15">
        <f t="shared" si="5"/>
        <v>62</v>
      </c>
      <c r="B65" s="16" t="s">
        <v>131</v>
      </c>
      <c r="C65" s="17" t="s">
        <v>132</v>
      </c>
      <c r="D65" s="17" t="s">
        <v>9</v>
      </c>
      <c r="E65" s="18">
        <v>6544</v>
      </c>
    </row>
    <row r="66" spans="1:5">
      <c r="A66" s="15">
        <f t="shared" ref="A66:A75" si="6">ROW()-3</f>
        <v>63</v>
      </c>
      <c r="B66" s="16" t="s">
        <v>133</v>
      </c>
      <c r="C66" s="17" t="s">
        <v>134</v>
      </c>
      <c r="D66" s="17" t="s">
        <v>9</v>
      </c>
      <c r="E66" s="18">
        <v>5864</v>
      </c>
    </row>
    <row r="67" spans="1:5">
      <c r="A67" s="15">
        <f t="shared" si="6"/>
        <v>64</v>
      </c>
      <c r="B67" s="16" t="s">
        <v>135</v>
      </c>
      <c r="C67" s="17" t="s">
        <v>136</v>
      </c>
      <c r="D67" s="17" t="s">
        <v>9</v>
      </c>
      <c r="E67" s="18">
        <v>14064</v>
      </c>
    </row>
    <row r="68" spans="1:5">
      <c r="A68" s="15">
        <f t="shared" si="6"/>
        <v>65</v>
      </c>
      <c r="B68" s="16" t="s">
        <v>137</v>
      </c>
      <c r="C68" s="17" t="s">
        <v>138</v>
      </c>
      <c r="D68" s="17" t="s">
        <v>28</v>
      </c>
      <c r="E68" s="18">
        <v>13000</v>
      </c>
    </row>
    <row r="69" spans="1:5">
      <c r="A69" s="15">
        <f t="shared" si="6"/>
        <v>66</v>
      </c>
      <c r="B69" s="16" t="s">
        <v>139</v>
      </c>
      <c r="C69" s="17" t="s">
        <v>140</v>
      </c>
      <c r="D69" s="17" t="s">
        <v>9</v>
      </c>
      <c r="E69" s="18">
        <v>12704</v>
      </c>
    </row>
    <row r="70" spans="1:5">
      <c r="A70" s="15">
        <f t="shared" si="6"/>
        <v>67</v>
      </c>
      <c r="B70" s="16" t="s">
        <v>141</v>
      </c>
      <c r="C70" s="17" t="s">
        <v>142</v>
      </c>
      <c r="D70" s="17" t="s">
        <v>28</v>
      </c>
      <c r="E70" s="18">
        <v>13000</v>
      </c>
    </row>
    <row r="71" spans="1:5">
      <c r="A71" s="15">
        <f t="shared" si="6"/>
        <v>68</v>
      </c>
      <c r="B71" s="16" t="s">
        <v>143</v>
      </c>
      <c r="C71" s="17" t="s">
        <v>144</v>
      </c>
      <c r="D71" s="17" t="s">
        <v>9</v>
      </c>
      <c r="E71" s="18">
        <v>6080</v>
      </c>
    </row>
    <row r="72" spans="1:5">
      <c r="A72" s="15">
        <f t="shared" si="6"/>
        <v>69</v>
      </c>
      <c r="B72" s="16" t="s">
        <v>145</v>
      </c>
      <c r="C72" s="17" t="s">
        <v>146</v>
      </c>
      <c r="D72" s="17" t="s">
        <v>9</v>
      </c>
      <c r="E72" s="18">
        <v>12272</v>
      </c>
    </row>
    <row r="73" spans="1:5">
      <c r="A73" s="15">
        <f t="shared" si="6"/>
        <v>70</v>
      </c>
      <c r="B73" s="16" t="s">
        <v>147</v>
      </c>
      <c r="C73" s="17" t="s">
        <v>148</v>
      </c>
      <c r="D73" s="17" t="s">
        <v>9</v>
      </c>
      <c r="E73" s="18">
        <v>6480</v>
      </c>
    </row>
    <row r="74" spans="1:5">
      <c r="A74" s="15">
        <f t="shared" si="6"/>
        <v>71</v>
      </c>
      <c r="B74" s="16" t="s">
        <v>149</v>
      </c>
      <c r="C74" s="17" t="s">
        <v>150</v>
      </c>
      <c r="D74" s="17" t="s">
        <v>9</v>
      </c>
      <c r="E74" s="18">
        <v>15000</v>
      </c>
    </row>
    <row r="75" spans="1:5">
      <c r="A75" s="15">
        <f t="shared" si="6"/>
        <v>72</v>
      </c>
      <c r="B75" s="16" t="s">
        <v>151</v>
      </c>
      <c r="C75" s="17" t="s">
        <v>152</v>
      </c>
      <c r="D75" s="17" t="s">
        <v>28</v>
      </c>
      <c r="E75" s="18">
        <v>8088</v>
      </c>
    </row>
    <row r="76" spans="1:5">
      <c r="A76" s="15">
        <f t="shared" ref="A76:A85" si="7">ROW()-3</f>
        <v>73</v>
      </c>
      <c r="B76" s="16" t="s">
        <v>153</v>
      </c>
      <c r="C76" s="17" t="s">
        <v>154</v>
      </c>
      <c r="D76" s="17" t="s">
        <v>9</v>
      </c>
      <c r="E76" s="18">
        <v>15000</v>
      </c>
    </row>
    <row r="77" spans="1:5">
      <c r="A77" s="15">
        <f t="shared" si="7"/>
        <v>74</v>
      </c>
      <c r="B77" s="16" t="s">
        <v>155</v>
      </c>
      <c r="C77" s="17" t="s">
        <v>156</v>
      </c>
      <c r="D77" s="17" t="s">
        <v>9</v>
      </c>
      <c r="E77" s="18">
        <v>5512</v>
      </c>
    </row>
    <row r="78" spans="1:5">
      <c r="A78" s="15">
        <f t="shared" si="7"/>
        <v>75</v>
      </c>
      <c r="B78" s="16" t="s">
        <v>157</v>
      </c>
      <c r="C78" s="17" t="s">
        <v>158</v>
      </c>
      <c r="D78" s="17" t="s">
        <v>9</v>
      </c>
      <c r="E78" s="18">
        <v>11432</v>
      </c>
    </row>
    <row r="79" spans="1:5">
      <c r="A79" s="15">
        <f t="shared" si="7"/>
        <v>76</v>
      </c>
      <c r="B79" s="16" t="s">
        <v>159</v>
      </c>
      <c r="C79" s="17" t="s">
        <v>160</v>
      </c>
      <c r="D79" s="17" t="s">
        <v>9</v>
      </c>
      <c r="E79" s="18">
        <v>13424</v>
      </c>
    </row>
    <row r="80" spans="1:5">
      <c r="A80" s="15">
        <f t="shared" si="7"/>
        <v>77</v>
      </c>
      <c r="B80" s="16" t="s">
        <v>161</v>
      </c>
      <c r="C80" s="17" t="s">
        <v>162</v>
      </c>
      <c r="D80" s="17" t="s">
        <v>9</v>
      </c>
      <c r="E80" s="18">
        <v>15000</v>
      </c>
    </row>
    <row r="81" spans="1:5">
      <c r="A81" s="15">
        <f t="shared" si="7"/>
        <v>78</v>
      </c>
      <c r="B81" s="16" t="s">
        <v>163</v>
      </c>
      <c r="C81" s="17" t="s">
        <v>164</v>
      </c>
      <c r="D81" s="17" t="s">
        <v>9</v>
      </c>
      <c r="E81" s="18">
        <v>5760</v>
      </c>
    </row>
    <row r="82" spans="1:5">
      <c r="A82" s="15">
        <f t="shared" si="7"/>
        <v>79</v>
      </c>
      <c r="B82" s="16" t="s">
        <v>165</v>
      </c>
      <c r="C82" s="17" t="s">
        <v>166</v>
      </c>
      <c r="D82" s="17" t="s">
        <v>28</v>
      </c>
      <c r="E82" s="18">
        <v>8334</v>
      </c>
    </row>
    <row r="83" spans="1:5">
      <c r="A83" s="15">
        <f t="shared" si="7"/>
        <v>80</v>
      </c>
      <c r="B83" s="16" t="s">
        <v>167</v>
      </c>
      <c r="C83" s="17" t="s">
        <v>168</v>
      </c>
      <c r="D83" s="17" t="s">
        <v>28</v>
      </c>
      <c r="E83" s="18">
        <v>11040</v>
      </c>
    </row>
    <row r="84" spans="1:5">
      <c r="A84" s="15">
        <f t="shared" si="7"/>
        <v>81</v>
      </c>
      <c r="B84" s="16" t="s">
        <v>169</v>
      </c>
      <c r="C84" s="17" t="s">
        <v>170</v>
      </c>
      <c r="D84" s="17" t="s">
        <v>9</v>
      </c>
      <c r="E84" s="18">
        <v>14064</v>
      </c>
    </row>
    <row r="85" spans="1:5">
      <c r="A85" s="15">
        <f t="shared" si="7"/>
        <v>82</v>
      </c>
      <c r="B85" s="16" t="s">
        <v>171</v>
      </c>
      <c r="C85" s="17" t="s">
        <v>172</v>
      </c>
      <c r="D85" s="17" t="s">
        <v>9</v>
      </c>
      <c r="E85" s="18">
        <v>10152</v>
      </c>
    </row>
    <row r="86" spans="1:5">
      <c r="A86" s="15">
        <f t="shared" ref="A86:A95" si="8">ROW()-3</f>
        <v>83</v>
      </c>
      <c r="B86" s="16" t="s">
        <v>173</v>
      </c>
      <c r="C86" s="17" t="s">
        <v>174</v>
      </c>
      <c r="D86" s="17" t="s">
        <v>9</v>
      </c>
      <c r="E86" s="18">
        <v>14024</v>
      </c>
    </row>
    <row r="87" spans="1:5">
      <c r="A87" s="15">
        <f t="shared" si="8"/>
        <v>84</v>
      </c>
      <c r="B87" s="16" t="s">
        <v>175</v>
      </c>
      <c r="C87" s="17" t="s">
        <v>176</v>
      </c>
      <c r="D87" s="17" t="s">
        <v>9</v>
      </c>
      <c r="E87" s="18">
        <v>13600</v>
      </c>
    </row>
    <row r="88" spans="1:5">
      <c r="A88" s="15">
        <f t="shared" si="8"/>
        <v>85</v>
      </c>
      <c r="B88" s="16" t="s">
        <v>177</v>
      </c>
      <c r="C88" s="17" t="s">
        <v>178</v>
      </c>
      <c r="D88" s="17" t="s">
        <v>28</v>
      </c>
      <c r="E88" s="18">
        <v>4800</v>
      </c>
    </row>
    <row r="89" spans="1:5">
      <c r="A89" s="15">
        <f t="shared" si="8"/>
        <v>86</v>
      </c>
      <c r="B89" s="16" t="s">
        <v>179</v>
      </c>
      <c r="C89" s="17" t="s">
        <v>180</v>
      </c>
      <c r="D89" s="17" t="s">
        <v>9</v>
      </c>
      <c r="E89" s="18">
        <v>11904</v>
      </c>
    </row>
    <row r="90" spans="1:5">
      <c r="A90" s="15">
        <f t="shared" si="8"/>
        <v>87</v>
      </c>
      <c r="B90" s="16" t="s">
        <v>181</v>
      </c>
      <c r="C90" s="17" t="s">
        <v>182</v>
      </c>
      <c r="D90" s="17" t="s">
        <v>28</v>
      </c>
      <c r="E90" s="18">
        <v>9157</v>
      </c>
    </row>
    <row r="91" spans="1:5">
      <c r="A91" s="15">
        <f t="shared" si="8"/>
        <v>88</v>
      </c>
      <c r="B91" s="16" t="s">
        <v>183</v>
      </c>
      <c r="C91" s="17" t="s">
        <v>184</v>
      </c>
      <c r="D91" s="17" t="s">
        <v>9</v>
      </c>
      <c r="E91" s="18">
        <v>2800</v>
      </c>
    </row>
    <row r="92" spans="1:5">
      <c r="A92" s="15">
        <f t="shared" si="8"/>
        <v>89</v>
      </c>
      <c r="B92" s="16" t="s">
        <v>185</v>
      </c>
      <c r="C92" s="17" t="s">
        <v>186</v>
      </c>
      <c r="D92" s="17" t="s">
        <v>28</v>
      </c>
      <c r="E92" s="18">
        <v>7728</v>
      </c>
    </row>
    <row r="93" spans="1:5">
      <c r="A93" s="15">
        <f t="shared" si="8"/>
        <v>90</v>
      </c>
      <c r="B93" s="16" t="s">
        <v>187</v>
      </c>
      <c r="C93" s="17" t="s">
        <v>188</v>
      </c>
      <c r="D93" s="17" t="s">
        <v>28</v>
      </c>
      <c r="E93" s="18">
        <v>5028</v>
      </c>
    </row>
    <row r="94" spans="1:5">
      <c r="A94" s="15">
        <f t="shared" si="8"/>
        <v>91</v>
      </c>
      <c r="B94" s="16" t="s">
        <v>189</v>
      </c>
      <c r="C94" s="17" t="s">
        <v>190</v>
      </c>
      <c r="D94" s="17" t="s">
        <v>9</v>
      </c>
      <c r="E94" s="18">
        <v>8784</v>
      </c>
    </row>
    <row r="95" spans="1:5">
      <c r="A95" s="15">
        <f t="shared" si="8"/>
        <v>92</v>
      </c>
      <c r="B95" s="16" t="s">
        <v>191</v>
      </c>
      <c r="C95" s="17" t="s">
        <v>192</v>
      </c>
      <c r="D95" s="17" t="s">
        <v>28</v>
      </c>
      <c r="E95" s="18">
        <v>8340</v>
      </c>
    </row>
    <row r="96" spans="1:5">
      <c r="A96" s="15">
        <f t="shared" ref="A96:A105" si="9">ROW()-3</f>
        <v>93</v>
      </c>
      <c r="B96" s="16" t="s">
        <v>193</v>
      </c>
      <c r="C96" s="17" t="s">
        <v>194</v>
      </c>
      <c r="D96" s="17" t="s">
        <v>28</v>
      </c>
      <c r="E96" s="18">
        <v>4200</v>
      </c>
    </row>
    <row r="97" spans="1:5">
      <c r="A97" s="15">
        <f t="shared" si="9"/>
        <v>94</v>
      </c>
      <c r="B97" s="16" t="s">
        <v>195</v>
      </c>
      <c r="C97" s="17" t="s">
        <v>196</v>
      </c>
      <c r="D97" s="17" t="s">
        <v>28</v>
      </c>
      <c r="E97" s="18">
        <v>11274</v>
      </c>
    </row>
    <row r="98" spans="1:5">
      <c r="A98" s="15">
        <f t="shared" si="9"/>
        <v>95</v>
      </c>
      <c r="B98" s="16" t="s">
        <v>197</v>
      </c>
      <c r="C98" s="17" t="s">
        <v>198</v>
      </c>
      <c r="D98" s="17" t="s">
        <v>9</v>
      </c>
      <c r="E98" s="18">
        <v>8528</v>
      </c>
    </row>
    <row r="99" spans="1:5">
      <c r="A99" s="15">
        <f t="shared" si="9"/>
        <v>96</v>
      </c>
      <c r="B99" s="16" t="s">
        <v>199</v>
      </c>
      <c r="C99" s="17" t="s">
        <v>200</v>
      </c>
      <c r="D99" s="17" t="s">
        <v>9</v>
      </c>
      <c r="E99" s="18">
        <v>13504</v>
      </c>
    </row>
    <row r="100" spans="1:5">
      <c r="A100" s="15">
        <f t="shared" si="9"/>
        <v>97</v>
      </c>
      <c r="B100" s="16" t="s">
        <v>201</v>
      </c>
      <c r="C100" s="17" t="s">
        <v>202</v>
      </c>
      <c r="D100" s="17" t="s">
        <v>9</v>
      </c>
      <c r="E100" s="18">
        <v>11984</v>
      </c>
    </row>
    <row r="101" spans="1:5">
      <c r="A101" s="15">
        <f t="shared" si="9"/>
        <v>98</v>
      </c>
      <c r="B101" s="16" t="s">
        <v>203</v>
      </c>
      <c r="C101" s="17" t="s">
        <v>204</v>
      </c>
      <c r="D101" s="17" t="s">
        <v>9</v>
      </c>
      <c r="E101" s="18">
        <v>13824</v>
      </c>
    </row>
    <row r="102" spans="1:5">
      <c r="A102" s="15">
        <f t="shared" si="9"/>
        <v>99</v>
      </c>
      <c r="B102" s="16" t="s">
        <v>205</v>
      </c>
      <c r="C102" s="17" t="s">
        <v>206</v>
      </c>
      <c r="D102" s="17" t="s">
        <v>28</v>
      </c>
      <c r="E102" s="18">
        <v>8274</v>
      </c>
    </row>
    <row r="103" spans="1:5">
      <c r="A103" s="15">
        <f t="shared" si="9"/>
        <v>100</v>
      </c>
      <c r="B103" s="16" t="s">
        <v>207</v>
      </c>
      <c r="C103" s="17" t="s">
        <v>208</v>
      </c>
      <c r="D103" s="17" t="s">
        <v>28</v>
      </c>
      <c r="E103" s="18">
        <v>8334</v>
      </c>
    </row>
    <row r="104" spans="1:5">
      <c r="A104" s="15">
        <f t="shared" si="9"/>
        <v>101</v>
      </c>
      <c r="B104" s="16" t="s">
        <v>209</v>
      </c>
      <c r="C104" s="17" t="s">
        <v>210</v>
      </c>
      <c r="D104" s="17" t="s">
        <v>9</v>
      </c>
      <c r="E104" s="18">
        <v>6544</v>
      </c>
    </row>
    <row r="105" spans="1:5">
      <c r="A105" s="15">
        <f t="shared" si="9"/>
        <v>102</v>
      </c>
      <c r="B105" s="16" t="s">
        <v>211</v>
      </c>
      <c r="C105" s="17" t="s">
        <v>212</v>
      </c>
      <c r="D105" s="17" t="s">
        <v>28</v>
      </c>
      <c r="E105" s="18">
        <v>6654</v>
      </c>
    </row>
    <row r="106" spans="1:5">
      <c r="A106" s="15">
        <f t="shared" ref="A106:A115" si="10">ROW()-3</f>
        <v>103</v>
      </c>
      <c r="B106" s="16" t="s">
        <v>213</v>
      </c>
      <c r="C106" s="17" t="s">
        <v>214</v>
      </c>
      <c r="D106" s="17" t="s">
        <v>9</v>
      </c>
      <c r="E106" s="18">
        <v>15000</v>
      </c>
    </row>
    <row r="107" spans="1:5">
      <c r="A107" s="15">
        <f t="shared" si="10"/>
        <v>104</v>
      </c>
      <c r="B107" s="16" t="s">
        <v>215</v>
      </c>
      <c r="C107" s="17" t="s">
        <v>216</v>
      </c>
      <c r="D107" s="17" t="s">
        <v>9</v>
      </c>
      <c r="E107" s="18">
        <v>15000</v>
      </c>
    </row>
    <row r="108" spans="1:5">
      <c r="A108" s="15">
        <f t="shared" si="10"/>
        <v>105</v>
      </c>
      <c r="B108" s="16" t="s">
        <v>217</v>
      </c>
      <c r="C108" s="17" t="s">
        <v>218</v>
      </c>
      <c r="D108" s="17" t="s">
        <v>28</v>
      </c>
      <c r="E108" s="18">
        <v>13000</v>
      </c>
    </row>
    <row r="109" spans="1:5">
      <c r="A109" s="15">
        <f t="shared" si="10"/>
        <v>106</v>
      </c>
      <c r="B109" s="16" t="s">
        <v>219</v>
      </c>
      <c r="C109" s="17" t="s">
        <v>220</v>
      </c>
      <c r="D109" s="17" t="s">
        <v>28</v>
      </c>
      <c r="E109" s="18">
        <v>7608</v>
      </c>
    </row>
    <row r="110" spans="1:5">
      <c r="A110" s="15">
        <f t="shared" si="10"/>
        <v>107</v>
      </c>
      <c r="B110" s="16" t="s">
        <v>221</v>
      </c>
      <c r="C110" s="17" t="s">
        <v>222</v>
      </c>
      <c r="D110" s="17" t="s">
        <v>9</v>
      </c>
      <c r="E110" s="18">
        <v>15000</v>
      </c>
    </row>
    <row r="111" spans="1:5">
      <c r="A111" s="15">
        <f t="shared" si="10"/>
        <v>108</v>
      </c>
      <c r="B111" s="16" t="s">
        <v>223</v>
      </c>
      <c r="C111" s="17" t="s">
        <v>224</v>
      </c>
      <c r="D111" s="17" t="s">
        <v>9</v>
      </c>
      <c r="E111" s="18">
        <v>7344</v>
      </c>
    </row>
    <row r="112" spans="1:5">
      <c r="A112" s="15">
        <f t="shared" si="10"/>
        <v>109</v>
      </c>
      <c r="B112" s="16" t="s">
        <v>225</v>
      </c>
      <c r="C112" s="17" t="s">
        <v>226</v>
      </c>
      <c r="D112" s="17" t="s">
        <v>9</v>
      </c>
      <c r="E112" s="18">
        <v>8144</v>
      </c>
    </row>
    <row r="113" spans="1:5">
      <c r="A113" s="15">
        <f t="shared" si="10"/>
        <v>110</v>
      </c>
      <c r="B113" s="16" t="s">
        <v>227</v>
      </c>
      <c r="C113" s="17" t="s">
        <v>228</v>
      </c>
      <c r="D113" s="17" t="s">
        <v>28</v>
      </c>
      <c r="E113" s="18">
        <v>9318</v>
      </c>
    </row>
    <row r="114" spans="1:5">
      <c r="A114" s="15">
        <f t="shared" si="10"/>
        <v>111</v>
      </c>
      <c r="B114" s="16" t="s">
        <v>229</v>
      </c>
      <c r="C114" s="17" t="s">
        <v>230</v>
      </c>
      <c r="D114" s="17" t="s">
        <v>9</v>
      </c>
      <c r="E114" s="18">
        <v>6152</v>
      </c>
    </row>
    <row r="115" spans="1:5">
      <c r="A115" s="15">
        <f t="shared" si="10"/>
        <v>112</v>
      </c>
      <c r="B115" s="16" t="s">
        <v>231</v>
      </c>
      <c r="C115" s="17" t="s">
        <v>232</v>
      </c>
      <c r="D115" s="17" t="s">
        <v>28</v>
      </c>
      <c r="E115" s="18">
        <v>11040</v>
      </c>
    </row>
    <row r="116" spans="1:5">
      <c r="A116" s="15">
        <f t="shared" ref="A116:A125" si="11">ROW()-3</f>
        <v>113</v>
      </c>
      <c r="B116" s="16" t="s">
        <v>233</v>
      </c>
      <c r="C116" s="17" t="s">
        <v>234</v>
      </c>
      <c r="D116" s="17" t="s">
        <v>9</v>
      </c>
      <c r="E116" s="18">
        <v>15000</v>
      </c>
    </row>
    <row r="117" spans="1:5">
      <c r="A117" s="15">
        <f t="shared" si="11"/>
        <v>114</v>
      </c>
      <c r="B117" s="16" t="s">
        <v>235</v>
      </c>
      <c r="C117" s="17" t="s">
        <v>236</v>
      </c>
      <c r="D117" s="17" t="s">
        <v>9</v>
      </c>
      <c r="E117" s="18">
        <v>13264</v>
      </c>
    </row>
    <row r="118" spans="1:5">
      <c r="A118" s="15">
        <f t="shared" si="11"/>
        <v>115</v>
      </c>
      <c r="B118" s="16" t="s">
        <v>237</v>
      </c>
      <c r="C118" s="17" t="s">
        <v>238</v>
      </c>
      <c r="D118" s="17" t="s">
        <v>9</v>
      </c>
      <c r="E118" s="18">
        <v>5120</v>
      </c>
    </row>
    <row r="119" spans="1:5">
      <c r="A119" s="15">
        <f t="shared" si="11"/>
        <v>116</v>
      </c>
      <c r="B119" s="16" t="s">
        <v>239</v>
      </c>
      <c r="C119" s="17" t="s">
        <v>240</v>
      </c>
      <c r="D119" s="17" t="s">
        <v>9</v>
      </c>
      <c r="E119" s="18">
        <v>15000</v>
      </c>
    </row>
    <row r="120" spans="1:5">
      <c r="A120" s="15">
        <f t="shared" si="11"/>
        <v>117</v>
      </c>
      <c r="B120" s="16" t="s">
        <v>241</v>
      </c>
      <c r="C120" s="17" t="s">
        <v>242</v>
      </c>
      <c r="D120" s="17" t="s">
        <v>9</v>
      </c>
      <c r="E120" s="18">
        <v>15000</v>
      </c>
    </row>
    <row r="121" spans="1:5">
      <c r="A121" s="15">
        <f t="shared" si="11"/>
        <v>118</v>
      </c>
      <c r="B121" s="16" t="s">
        <v>243</v>
      </c>
      <c r="C121" s="17" t="s">
        <v>244</v>
      </c>
      <c r="D121" s="17" t="s">
        <v>9</v>
      </c>
      <c r="E121" s="18">
        <v>15000</v>
      </c>
    </row>
    <row r="122" spans="1:5">
      <c r="A122" s="15">
        <f t="shared" si="11"/>
        <v>119</v>
      </c>
      <c r="B122" s="16" t="s">
        <v>245</v>
      </c>
      <c r="C122" s="17" t="s">
        <v>246</v>
      </c>
      <c r="D122" s="17" t="s">
        <v>28</v>
      </c>
      <c r="E122" s="18">
        <v>6600</v>
      </c>
    </row>
    <row r="123" spans="1:5">
      <c r="A123" s="15">
        <f t="shared" si="11"/>
        <v>120</v>
      </c>
      <c r="B123" s="16" t="s">
        <v>247</v>
      </c>
      <c r="C123" s="17" t="s">
        <v>248</v>
      </c>
      <c r="D123" s="17" t="s">
        <v>9</v>
      </c>
      <c r="E123" s="18">
        <v>15000</v>
      </c>
    </row>
    <row r="124" spans="1:5">
      <c r="A124" s="15">
        <f t="shared" si="11"/>
        <v>121</v>
      </c>
      <c r="B124" s="16" t="s">
        <v>249</v>
      </c>
      <c r="C124" s="17" t="s">
        <v>250</v>
      </c>
      <c r="D124" s="17" t="s">
        <v>9</v>
      </c>
      <c r="E124" s="18">
        <v>9192</v>
      </c>
    </row>
    <row r="125" spans="1:5">
      <c r="A125" s="15">
        <f t="shared" si="11"/>
        <v>122</v>
      </c>
      <c r="B125" s="16" t="s">
        <v>251</v>
      </c>
      <c r="C125" s="17" t="s">
        <v>252</v>
      </c>
      <c r="D125" s="17" t="s">
        <v>9</v>
      </c>
      <c r="E125" s="18">
        <v>9424</v>
      </c>
    </row>
    <row r="126" spans="1:5">
      <c r="A126" s="15">
        <f t="shared" ref="A126:A135" si="12">ROW()-3</f>
        <v>123</v>
      </c>
      <c r="B126" s="16" t="s">
        <v>253</v>
      </c>
      <c r="C126" s="17" t="s">
        <v>254</v>
      </c>
      <c r="D126" s="17" t="s">
        <v>28</v>
      </c>
      <c r="E126" s="18">
        <v>13000</v>
      </c>
    </row>
    <row r="127" spans="1:5">
      <c r="A127" s="15">
        <f t="shared" si="12"/>
        <v>124</v>
      </c>
      <c r="B127" s="16" t="s">
        <v>255</v>
      </c>
      <c r="C127" s="17" t="s">
        <v>256</v>
      </c>
      <c r="D127" s="17" t="s">
        <v>9</v>
      </c>
      <c r="E127" s="18">
        <v>15000</v>
      </c>
    </row>
    <row r="128" spans="1:5">
      <c r="A128" s="15">
        <f t="shared" si="12"/>
        <v>125</v>
      </c>
      <c r="B128" s="16" t="s">
        <v>257</v>
      </c>
      <c r="C128" s="17" t="s">
        <v>258</v>
      </c>
      <c r="D128" s="17" t="s">
        <v>9</v>
      </c>
      <c r="E128" s="18">
        <v>15000</v>
      </c>
    </row>
    <row r="129" spans="1:5">
      <c r="A129" s="15">
        <f t="shared" si="12"/>
        <v>126</v>
      </c>
      <c r="B129" s="16" t="s">
        <v>259</v>
      </c>
      <c r="C129" s="17" t="s">
        <v>260</v>
      </c>
      <c r="D129" s="17" t="s">
        <v>9</v>
      </c>
      <c r="E129" s="18">
        <v>9192</v>
      </c>
    </row>
    <row r="130" spans="1:5">
      <c r="A130" s="15">
        <f t="shared" si="12"/>
        <v>127</v>
      </c>
      <c r="B130" s="16" t="s">
        <v>261</v>
      </c>
      <c r="C130" s="17" t="s">
        <v>262</v>
      </c>
      <c r="D130" s="17" t="s">
        <v>9</v>
      </c>
      <c r="E130" s="18">
        <v>6480</v>
      </c>
    </row>
    <row r="131" spans="1:5">
      <c r="A131" s="15">
        <f t="shared" si="12"/>
        <v>128</v>
      </c>
      <c r="B131" s="16" t="s">
        <v>263</v>
      </c>
      <c r="C131" s="17" t="s">
        <v>264</v>
      </c>
      <c r="D131" s="17" t="s">
        <v>9</v>
      </c>
      <c r="E131" s="18">
        <v>15000</v>
      </c>
    </row>
    <row r="132" spans="1:5">
      <c r="A132" s="15">
        <f t="shared" si="12"/>
        <v>129</v>
      </c>
      <c r="B132" s="16" t="s">
        <v>265</v>
      </c>
      <c r="C132" s="17" t="s">
        <v>266</v>
      </c>
      <c r="D132" s="17" t="s">
        <v>9</v>
      </c>
      <c r="E132" s="18">
        <v>12312</v>
      </c>
    </row>
    <row r="133" spans="1:5">
      <c r="A133" s="15">
        <f t="shared" si="12"/>
        <v>130</v>
      </c>
      <c r="B133" s="16" t="s">
        <v>267</v>
      </c>
      <c r="C133" s="17" t="s">
        <v>268</v>
      </c>
      <c r="D133" s="17" t="s">
        <v>28</v>
      </c>
      <c r="E133" s="18">
        <v>4800</v>
      </c>
    </row>
    <row r="134" spans="1:5">
      <c r="A134" s="15">
        <f t="shared" si="12"/>
        <v>131</v>
      </c>
      <c r="B134" s="16" t="s">
        <v>269</v>
      </c>
      <c r="C134" s="17" t="s">
        <v>270</v>
      </c>
      <c r="D134" s="17" t="s">
        <v>9</v>
      </c>
      <c r="E134" s="18">
        <v>10080</v>
      </c>
    </row>
    <row r="135" spans="1:5">
      <c r="A135" s="15">
        <f t="shared" si="12"/>
        <v>132</v>
      </c>
      <c r="B135" s="16" t="s">
        <v>271</v>
      </c>
      <c r="C135" s="17" t="s">
        <v>272</v>
      </c>
      <c r="D135" s="17" t="s">
        <v>28</v>
      </c>
      <c r="E135" s="18">
        <v>13000</v>
      </c>
    </row>
    <row r="136" spans="1:5">
      <c r="A136" s="15">
        <f t="shared" ref="A136:A154" si="13">ROW()-3</f>
        <v>133</v>
      </c>
      <c r="B136" s="16" t="s">
        <v>273</v>
      </c>
      <c r="C136" s="17" t="s">
        <v>274</v>
      </c>
      <c r="D136" s="17" t="s">
        <v>9</v>
      </c>
      <c r="E136" s="18">
        <v>13656</v>
      </c>
    </row>
    <row r="137" spans="1:5">
      <c r="A137" s="15">
        <f t="shared" si="13"/>
        <v>134</v>
      </c>
      <c r="B137" s="16" t="s">
        <v>275</v>
      </c>
      <c r="C137" s="17" t="s">
        <v>276</v>
      </c>
      <c r="D137" s="17" t="s">
        <v>9</v>
      </c>
      <c r="E137" s="18">
        <v>12384</v>
      </c>
    </row>
    <row r="138" spans="1:5">
      <c r="A138" s="15">
        <f t="shared" si="13"/>
        <v>135</v>
      </c>
      <c r="B138" s="16" t="s">
        <v>277</v>
      </c>
      <c r="C138" s="17" t="s">
        <v>278</v>
      </c>
      <c r="D138" s="17" t="s">
        <v>28</v>
      </c>
      <c r="E138" s="18">
        <v>4320</v>
      </c>
    </row>
    <row r="139" spans="1:5">
      <c r="A139" s="15">
        <f t="shared" si="13"/>
        <v>136</v>
      </c>
      <c r="B139" s="16" t="s">
        <v>279</v>
      </c>
      <c r="C139" s="17" t="s">
        <v>280</v>
      </c>
      <c r="D139" s="17" t="s">
        <v>9</v>
      </c>
      <c r="E139" s="18">
        <v>7344</v>
      </c>
    </row>
    <row r="140" spans="1:5">
      <c r="A140" s="15">
        <f t="shared" si="13"/>
        <v>137</v>
      </c>
      <c r="B140" s="16" t="s">
        <v>281</v>
      </c>
      <c r="C140" s="17" t="s">
        <v>282</v>
      </c>
      <c r="D140" s="17" t="s">
        <v>28</v>
      </c>
      <c r="E140" s="18">
        <v>13000</v>
      </c>
    </row>
    <row r="141" spans="1:5">
      <c r="A141" s="15">
        <f t="shared" si="13"/>
        <v>138</v>
      </c>
      <c r="B141" s="16" t="s">
        <v>283</v>
      </c>
      <c r="C141" s="17" t="s">
        <v>284</v>
      </c>
      <c r="D141" s="17" t="s">
        <v>9</v>
      </c>
      <c r="E141" s="18">
        <v>15000</v>
      </c>
    </row>
    <row r="142" spans="1:5">
      <c r="A142" s="15">
        <f t="shared" si="13"/>
        <v>139</v>
      </c>
      <c r="B142" s="16" t="s">
        <v>285</v>
      </c>
      <c r="C142" s="17" t="s">
        <v>286</v>
      </c>
      <c r="D142" s="17" t="s">
        <v>9</v>
      </c>
      <c r="E142" s="18">
        <v>8944</v>
      </c>
    </row>
    <row r="143" spans="1:5">
      <c r="A143" s="15">
        <f t="shared" si="13"/>
        <v>140</v>
      </c>
      <c r="B143" s="16" t="s">
        <v>287</v>
      </c>
      <c r="C143" s="17" t="s">
        <v>288</v>
      </c>
      <c r="D143" s="17" t="s">
        <v>28</v>
      </c>
      <c r="E143" s="18">
        <v>9000</v>
      </c>
    </row>
    <row r="144" spans="1:5">
      <c r="A144" s="15">
        <f t="shared" si="13"/>
        <v>141</v>
      </c>
      <c r="B144" s="16" t="s">
        <v>289</v>
      </c>
      <c r="C144" s="17" t="s">
        <v>290</v>
      </c>
      <c r="D144" s="17" t="s">
        <v>9</v>
      </c>
      <c r="E144" s="18">
        <v>10400</v>
      </c>
    </row>
    <row r="145" spans="1:5">
      <c r="A145" s="15">
        <f t="shared" si="13"/>
        <v>142</v>
      </c>
      <c r="B145" s="16" t="s">
        <v>291</v>
      </c>
      <c r="C145" s="17" t="s">
        <v>292</v>
      </c>
      <c r="D145" s="17" t="s">
        <v>9</v>
      </c>
      <c r="E145" s="18">
        <v>15000</v>
      </c>
    </row>
    <row r="146" spans="1:5">
      <c r="A146" s="15">
        <f t="shared" si="13"/>
        <v>143</v>
      </c>
      <c r="B146" s="16" t="s">
        <v>293</v>
      </c>
      <c r="C146" s="17" t="s">
        <v>294</v>
      </c>
      <c r="D146" s="17" t="s">
        <v>9</v>
      </c>
      <c r="E146" s="18">
        <v>12712</v>
      </c>
    </row>
    <row r="147" spans="1:5">
      <c r="A147" s="15">
        <f t="shared" si="13"/>
        <v>144</v>
      </c>
      <c r="B147" s="16" t="s">
        <v>295</v>
      </c>
      <c r="C147" s="17" t="s">
        <v>296</v>
      </c>
      <c r="D147" s="17" t="s">
        <v>9</v>
      </c>
      <c r="E147" s="18">
        <v>12712</v>
      </c>
    </row>
    <row r="148" spans="1:5">
      <c r="A148" s="15">
        <f t="shared" si="13"/>
        <v>145</v>
      </c>
      <c r="B148" s="16" t="s">
        <v>297</v>
      </c>
      <c r="C148" s="17" t="s">
        <v>298</v>
      </c>
      <c r="D148" s="17" t="s">
        <v>28</v>
      </c>
      <c r="E148" s="18">
        <v>7554</v>
      </c>
    </row>
    <row r="149" spans="1:5">
      <c r="A149" s="15">
        <f t="shared" si="13"/>
        <v>146</v>
      </c>
      <c r="B149" s="16" t="s">
        <v>299</v>
      </c>
      <c r="C149" s="17" t="s">
        <v>300</v>
      </c>
      <c r="D149" s="17" t="s">
        <v>28</v>
      </c>
      <c r="E149" s="18">
        <v>9054</v>
      </c>
    </row>
    <row r="150" spans="1:5">
      <c r="A150" s="15">
        <f t="shared" si="13"/>
        <v>147</v>
      </c>
      <c r="B150" s="16" t="s">
        <v>301</v>
      </c>
      <c r="C150" s="17" t="s">
        <v>302</v>
      </c>
      <c r="D150" s="17" t="s">
        <v>9</v>
      </c>
      <c r="E150" s="18">
        <v>12800</v>
      </c>
    </row>
    <row r="151" spans="1:5">
      <c r="A151" s="15">
        <f t="shared" si="13"/>
        <v>148</v>
      </c>
      <c r="B151" s="16" t="s">
        <v>303</v>
      </c>
      <c r="C151" s="17" t="s">
        <v>304</v>
      </c>
      <c r="D151" s="17" t="s">
        <v>28</v>
      </c>
      <c r="E151" s="18">
        <v>13000</v>
      </c>
    </row>
    <row r="152" spans="1:5">
      <c r="A152" s="15">
        <f t="shared" si="13"/>
        <v>149</v>
      </c>
      <c r="B152" s="16" t="s">
        <v>305</v>
      </c>
      <c r="C152" s="17" t="s">
        <v>306</v>
      </c>
      <c r="D152" s="17" t="s">
        <v>28</v>
      </c>
      <c r="E152" s="18">
        <v>5364</v>
      </c>
    </row>
    <row r="153" spans="1:5">
      <c r="A153" s="15">
        <f t="shared" si="13"/>
        <v>150</v>
      </c>
      <c r="B153" s="16" t="s">
        <v>307</v>
      </c>
      <c r="C153" s="17" t="s">
        <v>308</v>
      </c>
      <c r="D153" s="17" t="s">
        <v>28</v>
      </c>
      <c r="E153" s="18">
        <v>4800</v>
      </c>
    </row>
    <row r="154" spans="1:5">
      <c r="A154" s="15">
        <f t="shared" si="13"/>
        <v>151</v>
      </c>
      <c r="B154" s="16" t="s">
        <v>309</v>
      </c>
      <c r="C154" s="17" t="s">
        <v>310</v>
      </c>
      <c r="D154" s="17" t="s">
        <v>28</v>
      </c>
      <c r="E154" s="18">
        <v>13000</v>
      </c>
    </row>
    <row r="155" spans="1:5">
      <c r="A155" s="15">
        <f t="shared" ref="A155:A164" si="14">ROW()-3</f>
        <v>152</v>
      </c>
      <c r="B155" s="16" t="s">
        <v>311</v>
      </c>
      <c r="C155" s="17" t="s">
        <v>312</v>
      </c>
      <c r="D155" s="17" t="s">
        <v>9</v>
      </c>
      <c r="E155" s="18">
        <v>8560</v>
      </c>
    </row>
    <row r="156" spans="1:5">
      <c r="A156" s="15">
        <f t="shared" si="14"/>
        <v>153</v>
      </c>
      <c r="B156" s="16" t="s">
        <v>313</v>
      </c>
      <c r="C156" s="17" t="s">
        <v>314</v>
      </c>
      <c r="D156" s="17" t="s">
        <v>9</v>
      </c>
      <c r="E156" s="18">
        <v>13824</v>
      </c>
    </row>
    <row r="157" spans="1:5">
      <c r="A157" s="15">
        <f t="shared" si="14"/>
        <v>154</v>
      </c>
      <c r="B157" s="16" t="s">
        <v>315</v>
      </c>
      <c r="C157" s="17" t="s">
        <v>316</v>
      </c>
      <c r="D157" s="17" t="s">
        <v>9</v>
      </c>
      <c r="E157" s="18">
        <v>15000</v>
      </c>
    </row>
    <row r="158" spans="1:5">
      <c r="A158" s="15">
        <f t="shared" si="14"/>
        <v>155</v>
      </c>
      <c r="B158" s="16" t="s">
        <v>317</v>
      </c>
      <c r="C158" s="17" t="s">
        <v>318</v>
      </c>
      <c r="D158" s="17" t="s">
        <v>9</v>
      </c>
      <c r="E158" s="18">
        <v>15000</v>
      </c>
    </row>
    <row r="159" spans="1:5">
      <c r="A159" s="15">
        <f t="shared" si="14"/>
        <v>156</v>
      </c>
      <c r="B159" s="16" t="s">
        <v>319</v>
      </c>
      <c r="C159" s="17" t="s">
        <v>320</v>
      </c>
      <c r="D159" s="17" t="s">
        <v>28</v>
      </c>
      <c r="E159" s="18">
        <v>9240</v>
      </c>
    </row>
    <row r="160" spans="1:5">
      <c r="A160" s="15">
        <f t="shared" si="14"/>
        <v>157</v>
      </c>
      <c r="B160" s="16" t="s">
        <v>321</v>
      </c>
      <c r="C160" s="17" t="s">
        <v>322</v>
      </c>
      <c r="D160" s="17" t="s">
        <v>28</v>
      </c>
      <c r="E160" s="18">
        <v>7650</v>
      </c>
    </row>
    <row r="161" spans="1:5">
      <c r="A161" s="15">
        <f t="shared" si="14"/>
        <v>158</v>
      </c>
      <c r="B161" s="16" t="s">
        <v>323</v>
      </c>
      <c r="C161" s="17" t="s">
        <v>324</v>
      </c>
      <c r="D161" s="17" t="s">
        <v>28</v>
      </c>
      <c r="E161" s="18">
        <v>4200</v>
      </c>
    </row>
    <row r="162" spans="1:5">
      <c r="A162" s="15">
        <f t="shared" si="14"/>
        <v>159</v>
      </c>
      <c r="B162" s="16" t="s">
        <v>325</v>
      </c>
      <c r="C162" s="17" t="s">
        <v>326</v>
      </c>
      <c r="D162" s="17" t="s">
        <v>28</v>
      </c>
      <c r="E162" s="18">
        <v>4620</v>
      </c>
    </row>
    <row r="163" spans="1:5">
      <c r="A163" s="15">
        <f t="shared" si="14"/>
        <v>160</v>
      </c>
      <c r="B163" s="16" t="s">
        <v>327</v>
      </c>
      <c r="C163" s="17" t="s">
        <v>328</v>
      </c>
      <c r="D163" s="17" t="s">
        <v>9</v>
      </c>
      <c r="E163" s="18">
        <v>15000</v>
      </c>
    </row>
    <row r="164" spans="1:5">
      <c r="A164" s="15">
        <f t="shared" si="14"/>
        <v>161</v>
      </c>
      <c r="B164" s="16" t="s">
        <v>329</v>
      </c>
      <c r="C164" s="17" t="s">
        <v>330</v>
      </c>
      <c r="D164" s="17" t="s">
        <v>9</v>
      </c>
      <c r="E164" s="18">
        <v>7560</v>
      </c>
    </row>
    <row r="165" spans="1:5">
      <c r="A165" s="15">
        <f t="shared" ref="A165:A174" si="15">ROW()-3</f>
        <v>162</v>
      </c>
      <c r="B165" s="16" t="s">
        <v>331</v>
      </c>
      <c r="C165" s="17" t="s">
        <v>332</v>
      </c>
      <c r="D165" s="17" t="s">
        <v>28</v>
      </c>
      <c r="E165" s="18">
        <v>9360</v>
      </c>
    </row>
    <row r="166" spans="1:5">
      <c r="A166" s="15">
        <f t="shared" si="15"/>
        <v>163</v>
      </c>
      <c r="B166" s="16" t="s">
        <v>333</v>
      </c>
      <c r="C166" s="17" t="s">
        <v>334</v>
      </c>
      <c r="D166" s="17" t="s">
        <v>9</v>
      </c>
      <c r="E166" s="18">
        <v>15000</v>
      </c>
    </row>
    <row r="167" spans="1:5">
      <c r="A167" s="15">
        <f t="shared" si="15"/>
        <v>164</v>
      </c>
      <c r="B167" s="16" t="s">
        <v>335</v>
      </c>
      <c r="C167" s="17" t="s">
        <v>336</v>
      </c>
      <c r="D167" s="17" t="s">
        <v>28</v>
      </c>
      <c r="E167" s="18">
        <v>5868</v>
      </c>
    </row>
    <row r="168" spans="1:5">
      <c r="A168" s="15">
        <f t="shared" si="15"/>
        <v>165</v>
      </c>
      <c r="B168" s="16" t="s">
        <v>337</v>
      </c>
      <c r="C168" s="17" t="s">
        <v>338</v>
      </c>
      <c r="D168" s="17" t="s">
        <v>28</v>
      </c>
      <c r="E168" s="18">
        <v>8214</v>
      </c>
    </row>
    <row r="169" spans="1:5">
      <c r="A169" s="15">
        <f t="shared" si="15"/>
        <v>166</v>
      </c>
      <c r="B169" s="16" t="s">
        <v>339</v>
      </c>
      <c r="C169" s="17" t="s">
        <v>340</v>
      </c>
      <c r="D169" s="17" t="s">
        <v>9</v>
      </c>
      <c r="E169" s="18">
        <v>12000</v>
      </c>
    </row>
    <row r="170" spans="1:5">
      <c r="A170" s="15">
        <f t="shared" si="15"/>
        <v>167</v>
      </c>
      <c r="B170" s="16" t="s">
        <v>341</v>
      </c>
      <c r="C170" s="17" t="s">
        <v>342</v>
      </c>
      <c r="D170" s="17" t="s">
        <v>28</v>
      </c>
      <c r="E170" s="18">
        <v>6474</v>
      </c>
    </row>
    <row r="171" spans="1:5">
      <c r="A171" s="15">
        <f t="shared" si="15"/>
        <v>168</v>
      </c>
      <c r="B171" s="16" t="s">
        <v>343</v>
      </c>
      <c r="C171" s="17" t="s">
        <v>344</v>
      </c>
      <c r="D171" s="17" t="s">
        <v>9</v>
      </c>
      <c r="E171" s="18">
        <v>5600</v>
      </c>
    </row>
    <row r="172" spans="1:5">
      <c r="A172" s="15">
        <f t="shared" si="15"/>
        <v>169</v>
      </c>
      <c r="B172" s="16" t="s">
        <v>345</v>
      </c>
      <c r="C172" s="17" t="s">
        <v>346</v>
      </c>
      <c r="D172" s="17" t="s">
        <v>28</v>
      </c>
      <c r="E172" s="18">
        <v>12876</v>
      </c>
    </row>
    <row r="173" spans="1:5">
      <c r="A173" s="15">
        <f t="shared" si="15"/>
        <v>170</v>
      </c>
      <c r="B173" s="16" t="s">
        <v>347</v>
      </c>
      <c r="C173" s="17" t="s">
        <v>348</v>
      </c>
      <c r="D173" s="17" t="s">
        <v>28</v>
      </c>
      <c r="E173" s="18">
        <v>8280</v>
      </c>
    </row>
    <row r="174" spans="1:5">
      <c r="A174" s="15">
        <f t="shared" si="15"/>
        <v>171</v>
      </c>
      <c r="B174" s="16" t="s">
        <v>349</v>
      </c>
      <c r="C174" s="17" t="s">
        <v>350</v>
      </c>
      <c r="D174" s="19" t="s">
        <v>9</v>
      </c>
      <c r="E174" s="20">
        <v>11840</v>
      </c>
    </row>
    <row r="175" spans="1:5">
      <c r="A175" s="15">
        <f t="shared" ref="A175:A184" si="16">ROW()-3</f>
        <v>172</v>
      </c>
      <c r="B175" s="16" t="s">
        <v>351</v>
      </c>
      <c r="C175" s="17" t="s">
        <v>352</v>
      </c>
      <c r="D175" s="19" t="s">
        <v>28</v>
      </c>
      <c r="E175" s="20">
        <v>13000</v>
      </c>
    </row>
    <row r="176" spans="1:5">
      <c r="A176" s="15">
        <f t="shared" si="16"/>
        <v>173</v>
      </c>
      <c r="B176" s="16" t="s">
        <v>353</v>
      </c>
      <c r="C176" s="17" t="s">
        <v>354</v>
      </c>
      <c r="D176" s="19" t="s">
        <v>9</v>
      </c>
      <c r="E176" s="20">
        <v>15000</v>
      </c>
    </row>
    <row r="177" spans="1:5">
      <c r="A177" s="15">
        <f t="shared" si="16"/>
        <v>174</v>
      </c>
      <c r="B177" s="16" t="s">
        <v>355</v>
      </c>
      <c r="C177" s="17" t="s">
        <v>356</v>
      </c>
      <c r="D177" s="19" t="s">
        <v>28</v>
      </c>
      <c r="E177" s="20">
        <v>5340</v>
      </c>
    </row>
    <row r="178" spans="1:5">
      <c r="A178" s="15">
        <f t="shared" si="16"/>
        <v>175</v>
      </c>
      <c r="B178" s="16" t="s">
        <v>357</v>
      </c>
      <c r="C178" s="17" t="s">
        <v>358</v>
      </c>
      <c r="D178" s="19" t="s">
        <v>28</v>
      </c>
      <c r="E178" s="20">
        <v>9054</v>
      </c>
    </row>
    <row r="179" spans="1:5">
      <c r="A179" s="15">
        <f t="shared" si="16"/>
        <v>176</v>
      </c>
      <c r="B179" s="16" t="s">
        <v>359</v>
      </c>
      <c r="C179" s="17" t="s">
        <v>360</v>
      </c>
      <c r="D179" s="19" t="s">
        <v>28</v>
      </c>
      <c r="E179" s="20">
        <v>13000</v>
      </c>
    </row>
    <row r="180" spans="1:5">
      <c r="A180" s="15">
        <f t="shared" si="16"/>
        <v>177</v>
      </c>
      <c r="B180" s="16" t="s">
        <v>361</v>
      </c>
      <c r="C180" s="17" t="s">
        <v>362</v>
      </c>
      <c r="D180" s="19" t="s">
        <v>28</v>
      </c>
      <c r="E180" s="20">
        <v>11340</v>
      </c>
    </row>
    <row r="181" spans="1:5">
      <c r="A181" s="15">
        <f t="shared" si="16"/>
        <v>178</v>
      </c>
      <c r="B181" s="16" t="s">
        <v>363</v>
      </c>
      <c r="C181" s="17" t="s">
        <v>364</v>
      </c>
      <c r="D181" s="19" t="s">
        <v>9</v>
      </c>
      <c r="E181" s="20">
        <v>15000</v>
      </c>
    </row>
    <row r="182" spans="1:5">
      <c r="A182" s="15">
        <f t="shared" si="16"/>
        <v>179</v>
      </c>
      <c r="B182" s="16" t="s">
        <v>365</v>
      </c>
      <c r="C182" s="17" t="s">
        <v>366</v>
      </c>
      <c r="D182" s="19" t="s">
        <v>9</v>
      </c>
      <c r="E182" s="20">
        <v>5264</v>
      </c>
    </row>
    <row r="183" spans="1:5">
      <c r="A183" s="15">
        <f t="shared" si="16"/>
        <v>180</v>
      </c>
      <c r="B183" s="16" t="s">
        <v>367</v>
      </c>
      <c r="C183" s="17" t="s">
        <v>368</v>
      </c>
      <c r="D183" s="19" t="s">
        <v>28</v>
      </c>
      <c r="E183" s="20">
        <v>8100</v>
      </c>
    </row>
    <row r="184" spans="1:5">
      <c r="A184" s="15">
        <f t="shared" si="16"/>
        <v>181</v>
      </c>
      <c r="B184" s="16" t="s">
        <v>369</v>
      </c>
      <c r="C184" s="17" t="s">
        <v>370</v>
      </c>
      <c r="D184" s="19" t="s">
        <v>9</v>
      </c>
      <c r="E184" s="20">
        <v>10624</v>
      </c>
    </row>
    <row r="185" spans="1:5">
      <c r="A185" s="15">
        <f t="shared" ref="A185:A194" si="17">ROW()-3</f>
        <v>182</v>
      </c>
      <c r="B185" s="16" t="s">
        <v>371</v>
      </c>
      <c r="C185" s="17" t="s">
        <v>372</v>
      </c>
      <c r="D185" s="19" t="s">
        <v>28</v>
      </c>
      <c r="E185" s="20">
        <v>8400</v>
      </c>
    </row>
    <row r="186" spans="1:5">
      <c r="A186" s="15">
        <f t="shared" si="17"/>
        <v>183</v>
      </c>
      <c r="B186" s="16" t="s">
        <v>373</v>
      </c>
      <c r="C186" s="17" t="s">
        <v>374</v>
      </c>
      <c r="D186" s="19" t="s">
        <v>28</v>
      </c>
      <c r="E186" s="20">
        <v>13000</v>
      </c>
    </row>
    <row r="187" spans="1:5">
      <c r="A187" s="15">
        <f t="shared" si="17"/>
        <v>184</v>
      </c>
      <c r="B187" s="16" t="s">
        <v>375</v>
      </c>
      <c r="C187" s="17" t="s">
        <v>376</v>
      </c>
      <c r="D187" s="19" t="s">
        <v>9</v>
      </c>
      <c r="E187" s="20">
        <v>6072</v>
      </c>
    </row>
    <row r="188" spans="1:5">
      <c r="A188" s="15">
        <f t="shared" si="17"/>
        <v>185</v>
      </c>
      <c r="B188" s="16" t="s">
        <v>377</v>
      </c>
      <c r="C188" s="17" t="s">
        <v>378</v>
      </c>
      <c r="D188" s="19" t="s">
        <v>9</v>
      </c>
      <c r="E188" s="20">
        <v>6160</v>
      </c>
    </row>
    <row r="189" spans="1:5">
      <c r="A189" s="15">
        <f t="shared" si="17"/>
        <v>186</v>
      </c>
      <c r="B189" s="16" t="s">
        <v>379</v>
      </c>
      <c r="C189" s="17" t="s">
        <v>380</v>
      </c>
      <c r="D189" s="19" t="s">
        <v>28</v>
      </c>
      <c r="E189" s="20">
        <v>9162</v>
      </c>
    </row>
    <row r="190" spans="1:5">
      <c r="A190" s="15">
        <f t="shared" si="17"/>
        <v>187</v>
      </c>
      <c r="B190" s="16" t="s">
        <v>381</v>
      </c>
      <c r="C190" s="17" t="s">
        <v>382</v>
      </c>
      <c r="D190" s="19" t="s">
        <v>9</v>
      </c>
      <c r="E190" s="20">
        <v>8144</v>
      </c>
    </row>
    <row r="191" spans="1:5">
      <c r="A191" s="15">
        <f t="shared" si="17"/>
        <v>188</v>
      </c>
      <c r="B191" s="16" t="s">
        <v>383</v>
      </c>
      <c r="C191" s="17" t="s">
        <v>384</v>
      </c>
      <c r="D191" s="19" t="s">
        <v>28</v>
      </c>
      <c r="E191" s="20">
        <v>9000</v>
      </c>
    </row>
    <row r="192" spans="1:5">
      <c r="A192" s="15">
        <f t="shared" si="17"/>
        <v>189</v>
      </c>
      <c r="B192" s="16" t="s">
        <v>385</v>
      </c>
      <c r="C192" s="17" t="s">
        <v>386</v>
      </c>
      <c r="D192" s="19" t="s">
        <v>9</v>
      </c>
      <c r="E192" s="20">
        <v>8944</v>
      </c>
    </row>
    <row r="193" spans="1:5">
      <c r="A193" s="15">
        <f t="shared" si="17"/>
        <v>190</v>
      </c>
      <c r="B193" s="16" t="s">
        <v>387</v>
      </c>
      <c r="C193" s="17" t="s">
        <v>388</v>
      </c>
      <c r="D193" s="19" t="s">
        <v>9</v>
      </c>
      <c r="E193" s="20">
        <v>10000</v>
      </c>
    </row>
    <row r="194" spans="1:5">
      <c r="A194" s="15">
        <f t="shared" si="17"/>
        <v>191</v>
      </c>
      <c r="B194" s="16" t="s">
        <v>389</v>
      </c>
      <c r="C194" s="17" t="s">
        <v>390</v>
      </c>
      <c r="D194" s="19" t="s">
        <v>9</v>
      </c>
      <c r="E194" s="20">
        <v>10600</v>
      </c>
    </row>
    <row r="195" spans="1:5">
      <c r="A195" s="15">
        <f t="shared" ref="A195:A204" si="18">ROW()-3</f>
        <v>192</v>
      </c>
      <c r="B195" s="16" t="s">
        <v>391</v>
      </c>
      <c r="C195" s="17" t="s">
        <v>392</v>
      </c>
      <c r="D195" s="19" t="s">
        <v>28</v>
      </c>
      <c r="E195" s="20">
        <v>13000</v>
      </c>
    </row>
    <row r="196" spans="1:5">
      <c r="A196" s="15">
        <f t="shared" si="18"/>
        <v>193</v>
      </c>
      <c r="B196" s="16" t="s">
        <v>393</v>
      </c>
      <c r="C196" s="17" t="s">
        <v>394</v>
      </c>
      <c r="D196" s="19" t="s">
        <v>9</v>
      </c>
      <c r="E196" s="20">
        <v>15000</v>
      </c>
    </row>
    <row r="197" spans="1:5">
      <c r="A197" s="15">
        <f t="shared" si="18"/>
        <v>194</v>
      </c>
      <c r="B197" s="16" t="s">
        <v>395</v>
      </c>
      <c r="C197" s="17" t="s">
        <v>396</v>
      </c>
      <c r="D197" s="19" t="s">
        <v>9</v>
      </c>
      <c r="E197" s="20">
        <v>15000</v>
      </c>
    </row>
    <row r="198" spans="1:5">
      <c r="A198" s="15">
        <f t="shared" si="18"/>
        <v>195</v>
      </c>
      <c r="B198" s="16" t="s">
        <v>397</v>
      </c>
      <c r="C198" s="17" t="s">
        <v>398</v>
      </c>
      <c r="D198" s="19" t="s">
        <v>28</v>
      </c>
      <c r="E198" s="20">
        <v>13000</v>
      </c>
    </row>
    <row r="199" spans="1:5">
      <c r="A199" s="15">
        <f t="shared" si="18"/>
        <v>196</v>
      </c>
      <c r="B199" s="16" t="s">
        <v>399</v>
      </c>
      <c r="C199" s="17" t="s">
        <v>400</v>
      </c>
      <c r="D199" s="19" t="s">
        <v>9</v>
      </c>
      <c r="E199" s="20">
        <v>15000</v>
      </c>
    </row>
    <row r="200" spans="1:5">
      <c r="A200" s="15">
        <f t="shared" si="18"/>
        <v>197</v>
      </c>
      <c r="B200" s="16" t="s">
        <v>401</v>
      </c>
      <c r="C200" s="17" t="s">
        <v>402</v>
      </c>
      <c r="D200" s="19" t="s">
        <v>28</v>
      </c>
      <c r="E200" s="20">
        <v>5766</v>
      </c>
    </row>
    <row r="201" spans="1:5">
      <c r="A201" s="15">
        <f t="shared" si="18"/>
        <v>198</v>
      </c>
      <c r="B201" s="16" t="s">
        <v>403</v>
      </c>
      <c r="C201" s="17" t="s">
        <v>404</v>
      </c>
      <c r="D201" s="19" t="s">
        <v>9</v>
      </c>
      <c r="E201" s="20">
        <v>7112</v>
      </c>
    </row>
    <row r="202" spans="1:5">
      <c r="A202" s="15">
        <f t="shared" si="18"/>
        <v>199</v>
      </c>
      <c r="B202" s="16" t="s">
        <v>405</v>
      </c>
      <c r="C202" s="17" t="s">
        <v>406</v>
      </c>
      <c r="D202" s="19" t="s">
        <v>9</v>
      </c>
      <c r="E202" s="20">
        <v>7200</v>
      </c>
    </row>
    <row r="203" spans="1:5">
      <c r="A203" s="15">
        <f t="shared" si="18"/>
        <v>200</v>
      </c>
      <c r="B203" s="16" t="s">
        <v>407</v>
      </c>
      <c r="C203" s="17" t="s">
        <v>408</v>
      </c>
      <c r="D203" s="19" t="s">
        <v>28</v>
      </c>
      <c r="E203" s="20">
        <v>8874</v>
      </c>
    </row>
    <row r="204" spans="1:5">
      <c r="A204" s="15">
        <f t="shared" si="18"/>
        <v>201</v>
      </c>
      <c r="B204" s="16" t="s">
        <v>409</v>
      </c>
      <c r="C204" s="17" t="s">
        <v>410</v>
      </c>
      <c r="D204" s="19" t="s">
        <v>9</v>
      </c>
      <c r="E204" s="20">
        <v>15000</v>
      </c>
    </row>
    <row r="205" spans="1:5">
      <c r="A205" s="15">
        <f t="shared" ref="A205:A214" si="19">ROW()-3</f>
        <v>202</v>
      </c>
      <c r="B205" s="16" t="s">
        <v>411</v>
      </c>
      <c r="C205" s="17" t="s">
        <v>412</v>
      </c>
      <c r="D205" s="19" t="s">
        <v>28</v>
      </c>
      <c r="E205" s="20">
        <v>10020</v>
      </c>
    </row>
    <row r="206" spans="1:5">
      <c r="A206" s="15">
        <f t="shared" si="19"/>
        <v>203</v>
      </c>
      <c r="B206" s="16" t="s">
        <v>413</v>
      </c>
      <c r="C206" s="17" t="s">
        <v>414</v>
      </c>
      <c r="D206" s="19" t="s">
        <v>28</v>
      </c>
      <c r="E206" s="20">
        <v>12000</v>
      </c>
    </row>
    <row r="207" spans="1:5">
      <c r="A207" s="15">
        <f t="shared" si="19"/>
        <v>204</v>
      </c>
      <c r="B207" s="16" t="s">
        <v>415</v>
      </c>
      <c r="C207" s="17" t="s">
        <v>416</v>
      </c>
      <c r="D207" s="19" t="s">
        <v>28</v>
      </c>
      <c r="E207" s="20">
        <v>3474</v>
      </c>
    </row>
    <row r="208" spans="1:5">
      <c r="A208" s="15">
        <f t="shared" si="19"/>
        <v>205</v>
      </c>
      <c r="B208" s="16" t="s">
        <v>417</v>
      </c>
      <c r="C208" s="17" t="s">
        <v>418</v>
      </c>
      <c r="D208" s="19" t="s">
        <v>28</v>
      </c>
      <c r="E208" s="20">
        <v>7800</v>
      </c>
    </row>
    <row r="209" spans="1:5">
      <c r="A209" s="15">
        <f t="shared" si="19"/>
        <v>206</v>
      </c>
      <c r="B209" s="16" t="s">
        <v>419</v>
      </c>
      <c r="C209" s="17" t="s">
        <v>420</v>
      </c>
      <c r="D209" s="19" t="s">
        <v>9</v>
      </c>
      <c r="E209" s="20">
        <v>15000</v>
      </c>
    </row>
    <row r="210" spans="1:5">
      <c r="A210" s="15">
        <f t="shared" si="19"/>
        <v>207</v>
      </c>
      <c r="B210" s="16" t="s">
        <v>421</v>
      </c>
      <c r="C210" s="17" t="s">
        <v>422</v>
      </c>
      <c r="D210" s="19" t="s">
        <v>28</v>
      </c>
      <c r="E210" s="20">
        <v>12847</v>
      </c>
    </row>
    <row r="211" spans="1:5">
      <c r="A211" s="15">
        <f t="shared" si="19"/>
        <v>208</v>
      </c>
      <c r="B211" s="16" t="s">
        <v>423</v>
      </c>
      <c r="C211" s="17" t="s">
        <v>424</v>
      </c>
      <c r="D211" s="19" t="s">
        <v>9</v>
      </c>
      <c r="E211" s="20">
        <v>11192</v>
      </c>
    </row>
    <row r="212" spans="1:5">
      <c r="A212" s="15">
        <f t="shared" si="19"/>
        <v>209</v>
      </c>
      <c r="B212" s="16" t="s">
        <v>425</v>
      </c>
      <c r="C212" s="17" t="s">
        <v>426</v>
      </c>
      <c r="D212" s="19" t="s">
        <v>28</v>
      </c>
      <c r="E212" s="20">
        <v>13000</v>
      </c>
    </row>
    <row r="213" spans="1:5">
      <c r="A213" s="15">
        <f t="shared" si="19"/>
        <v>210</v>
      </c>
      <c r="B213" s="16" t="s">
        <v>427</v>
      </c>
      <c r="C213" s="17" t="s">
        <v>428</v>
      </c>
      <c r="D213" s="19" t="s">
        <v>28</v>
      </c>
      <c r="E213" s="20">
        <v>7202</v>
      </c>
    </row>
    <row r="214" spans="1:5">
      <c r="A214" s="15">
        <f t="shared" si="19"/>
        <v>211</v>
      </c>
      <c r="B214" s="16" t="s">
        <v>429</v>
      </c>
      <c r="C214" s="17" t="s">
        <v>430</v>
      </c>
      <c r="D214" s="19" t="s">
        <v>9</v>
      </c>
      <c r="E214" s="20">
        <v>15000</v>
      </c>
    </row>
    <row r="215" spans="1:5">
      <c r="A215" s="15">
        <f t="shared" ref="A215:A224" si="20">ROW()-3</f>
        <v>212</v>
      </c>
      <c r="B215" s="16" t="s">
        <v>431</v>
      </c>
      <c r="C215" s="17" t="s">
        <v>432</v>
      </c>
      <c r="D215" s="19" t="s">
        <v>9</v>
      </c>
      <c r="E215" s="20">
        <v>13352</v>
      </c>
    </row>
    <row r="216" spans="1:5">
      <c r="A216" s="15">
        <f t="shared" si="20"/>
        <v>213</v>
      </c>
      <c r="B216" s="16" t="s">
        <v>433</v>
      </c>
      <c r="C216" s="17" t="s">
        <v>434</v>
      </c>
      <c r="D216" s="19" t="s">
        <v>28</v>
      </c>
      <c r="E216" s="20">
        <v>4800</v>
      </c>
    </row>
    <row r="217" spans="1:5">
      <c r="A217" s="15">
        <f t="shared" si="20"/>
        <v>214</v>
      </c>
      <c r="B217" s="16" t="s">
        <v>435</v>
      </c>
      <c r="C217" s="17" t="s">
        <v>436</v>
      </c>
      <c r="D217" s="19" t="s">
        <v>28</v>
      </c>
      <c r="E217" s="20">
        <v>13000</v>
      </c>
    </row>
    <row r="218" spans="1:5">
      <c r="A218" s="15">
        <f t="shared" si="20"/>
        <v>215</v>
      </c>
      <c r="B218" s="16" t="s">
        <v>437</v>
      </c>
      <c r="C218" s="17" t="s">
        <v>438</v>
      </c>
      <c r="D218" s="19" t="s">
        <v>28</v>
      </c>
      <c r="E218" s="20">
        <v>7643</v>
      </c>
    </row>
    <row r="219" spans="1:5">
      <c r="A219" s="15">
        <f t="shared" si="20"/>
        <v>216</v>
      </c>
      <c r="B219" s="16" t="s">
        <v>439</v>
      </c>
      <c r="C219" s="17" t="s">
        <v>440</v>
      </c>
      <c r="D219" s="19" t="s">
        <v>9</v>
      </c>
      <c r="E219" s="20">
        <v>7024</v>
      </c>
    </row>
    <row r="220" spans="1:5">
      <c r="A220" s="15">
        <f t="shared" si="20"/>
        <v>217</v>
      </c>
      <c r="B220" s="16" t="s">
        <v>441</v>
      </c>
      <c r="C220" s="17" t="s">
        <v>442</v>
      </c>
      <c r="D220" s="19" t="s">
        <v>9</v>
      </c>
      <c r="E220" s="20">
        <v>8784</v>
      </c>
    </row>
    <row r="221" spans="1:5">
      <c r="A221" s="15">
        <f t="shared" si="20"/>
        <v>218</v>
      </c>
      <c r="B221" s="16" t="s">
        <v>443</v>
      </c>
      <c r="C221" s="17" t="s">
        <v>444</v>
      </c>
      <c r="D221" s="19" t="s">
        <v>28</v>
      </c>
      <c r="E221" s="20">
        <v>3600</v>
      </c>
    </row>
    <row r="222" spans="1:5">
      <c r="A222" s="15">
        <f t="shared" si="20"/>
        <v>219</v>
      </c>
      <c r="B222" s="16" t="s">
        <v>445</v>
      </c>
      <c r="C222" s="17" t="s">
        <v>446</v>
      </c>
      <c r="D222" s="19" t="s">
        <v>9</v>
      </c>
      <c r="E222" s="20">
        <v>13840</v>
      </c>
    </row>
    <row r="223" spans="1:5">
      <c r="A223" s="15">
        <f t="shared" si="20"/>
        <v>220</v>
      </c>
      <c r="B223" s="16" t="s">
        <v>447</v>
      </c>
      <c r="C223" s="17" t="s">
        <v>448</v>
      </c>
      <c r="D223" s="19" t="s">
        <v>9</v>
      </c>
      <c r="E223" s="20">
        <v>15000</v>
      </c>
    </row>
    <row r="224" spans="1:5">
      <c r="A224" s="15">
        <f t="shared" si="20"/>
        <v>221</v>
      </c>
      <c r="B224" s="16" t="s">
        <v>449</v>
      </c>
      <c r="C224" s="17" t="s">
        <v>450</v>
      </c>
      <c r="D224" s="19" t="s">
        <v>28</v>
      </c>
      <c r="E224" s="20">
        <v>13000</v>
      </c>
    </row>
    <row r="225" spans="1:5">
      <c r="A225" s="15">
        <f t="shared" ref="A225:A234" si="21">ROW()-3</f>
        <v>222</v>
      </c>
      <c r="B225" s="16" t="s">
        <v>451</v>
      </c>
      <c r="C225" s="17" t="s">
        <v>452</v>
      </c>
      <c r="D225" s="19" t="s">
        <v>9</v>
      </c>
      <c r="E225" s="20">
        <v>6144</v>
      </c>
    </row>
    <row r="226" spans="1:5">
      <c r="A226" s="15">
        <f t="shared" si="21"/>
        <v>223</v>
      </c>
      <c r="B226" s="16" t="s">
        <v>453</v>
      </c>
      <c r="C226" s="17" t="s">
        <v>454</v>
      </c>
      <c r="D226" s="19" t="s">
        <v>9</v>
      </c>
      <c r="E226" s="20">
        <v>12384</v>
      </c>
    </row>
    <row r="227" spans="1:5">
      <c r="A227" s="15">
        <f t="shared" si="21"/>
        <v>224</v>
      </c>
      <c r="B227" s="16" t="s">
        <v>455</v>
      </c>
      <c r="C227" s="17" t="s">
        <v>456</v>
      </c>
      <c r="D227" s="19" t="s">
        <v>28</v>
      </c>
      <c r="E227" s="20">
        <v>13000</v>
      </c>
    </row>
    <row r="228" spans="1:5">
      <c r="A228" s="15">
        <f t="shared" si="21"/>
        <v>225</v>
      </c>
      <c r="B228" s="16" t="s">
        <v>457</v>
      </c>
      <c r="C228" s="17" t="s">
        <v>458</v>
      </c>
      <c r="D228" s="19" t="s">
        <v>28</v>
      </c>
      <c r="E228" s="20">
        <v>8700</v>
      </c>
    </row>
    <row r="229" spans="1:5">
      <c r="A229" s="15">
        <f t="shared" si="21"/>
        <v>226</v>
      </c>
      <c r="B229" s="16" t="s">
        <v>459</v>
      </c>
      <c r="C229" s="17" t="s">
        <v>460</v>
      </c>
      <c r="D229" s="19" t="s">
        <v>9</v>
      </c>
      <c r="E229" s="20">
        <v>15000</v>
      </c>
    </row>
    <row r="230" spans="1:5">
      <c r="A230" s="15">
        <f t="shared" si="21"/>
        <v>227</v>
      </c>
      <c r="B230" s="16" t="s">
        <v>461</v>
      </c>
      <c r="C230" s="17" t="s">
        <v>462</v>
      </c>
      <c r="D230" s="19" t="s">
        <v>28</v>
      </c>
      <c r="E230" s="20">
        <v>13000</v>
      </c>
    </row>
    <row r="231" spans="1:5">
      <c r="A231" s="15">
        <f t="shared" si="21"/>
        <v>228</v>
      </c>
      <c r="B231" s="16" t="s">
        <v>463</v>
      </c>
      <c r="C231" s="17" t="s">
        <v>464</v>
      </c>
      <c r="D231" s="19" t="s">
        <v>9</v>
      </c>
      <c r="E231" s="20">
        <v>8016</v>
      </c>
    </row>
    <row r="232" spans="1:5">
      <c r="A232" s="15">
        <f t="shared" si="21"/>
        <v>229</v>
      </c>
      <c r="B232" s="16" t="s">
        <v>465</v>
      </c>
      <c r="C232" s="17" t="s">
        <v>466</v>
      </c>
      <c r="D232" s="19" t="s">
        <v>28</v>
      </c>
      <c r="E232" s="20">
        <v>8280</v>
      </c>
    </row>
    <row r="233" spans="1:5">
      <c r="A233" s="15">
        <f t="shared" si="21"/>
        <v>230</v>
      </c>
      <c r="B233" s="16" t="s">
        <v>467</v>
      </c>
      <c r="C233" s="17" t="s">
        <v>468</v>
      </c>
      <c r="D233" s="19" t="s">
        <v>9</v>
      </c>
      <c r="E233" s="20">
        <v>8944</v>
      </c>
    </row>
    <row r="234" spans="1:5">
      <c r="A234" s="15">
        <f t="shared" si="21"/>
        <v>231</v>
      </c>
      <c r="B234" s="16" t="s">
        <v>469</v>
      </c>
      <c r="C234" s="17" t="s">
        <v>470</v>
      </c>
      <c r="D234" s="19" t="s">
        <v>9</v>
      </c>
      <c r="E234" s="20">
        <v>15000</v>
      </c>
    </row>
    <row r="235" spans="1:5">
      <c r="A235" s="15">
        <f t="shared" ref="A235:A244" si="22">ROW()-3</f>
        <v>232</v>
      </c>
      <c r="B235" s="16" t="s">
        <v>471</v>
      </c>
      <c r="C235" s="17" t="s">
        <v>472</v>
      </c>
      <c r="D235" s="19" t="s">
        <v>28</v>
      </c>
      <c r="E235" s="20">
        <v>5658</v>
      </c>
    </row>
    <row r="236" spans="1:5">
      <c r="A236" s="15">
        <f t="shared" si="22"/>
        <v>233</v>
      </c>
      <c r="B236" s="16" t="s">
        <v>473</v>
      </c>
      <c r="C236" s="17" t="s">
        <v>474</v>
      </c>
      <c r="D236" s="19" t="s">
        <v>28</v>
      </c>
      <c r="E236" s="20">
        <v>12600</v>
      </c>
    </row>
    <row r="237" spans="1:5">
      <c r="A237" s="15">
        <f t="shared" si="22"/>
        <v>234</v>
      </c>
      <c r="B237" s="16" t="s">
        <v>475</v>
      </c>
      <c r="C237" s="17" t="s">
        <v>476</v>
      </c>
      <c r="D237" s="19" t="s">
        <v>28</v>
      </c>
      <c r="E237" s="20">
        <v>11208</v>
      </c>
    </row>
    <row r="238" spans="1:5">
      <c r="A238" s="15">
        <f t="shared" si="22"/>
        <v>235</v>
      </c>
      <c r="B238" s="16" t="s">
        <v>477</v>
      </c>
      <c r="C238" s="17" t="s">
        <v>478</v>
      </c>
      <c r="D238" s="19" t="s">
        <v>9</v>
      </c>
      <c r="E238" s="20">
        <v>15000</v>
      </c>
    </row>
    <row r="239" spans="1:5">
      <c r="A239" s="15">
        <f t="shared" si="22"/>
        <v>236</v>
      </c>
      <c r="B239" s="16" t="s">
        <v>479</v>
      </c>
      <c r="C239" s="17" t="s">
        <v>480</v>
      </c>
      <c r="D239" s="19" t="s">
        <v>9</v>
      </c>
      <c r="E239" s="20">
        <v>5472</v>
      </c>
    </row>
    <row r="240" spans="1:5">
      <c r="A240" s="15">
        <f t="shared" si="22"/>
        <v>237</v>
      </c>
      <c r="B240" s="16" t="s">
        <v>481</v>
      </c>
      <c r="C240" s="17" t="s">
        <v>482</v>
      </c>
      <c r="D240" s="19" t="s">
        <v>9</v>
      </c>
      <c r="E240" s="20">
        <v>13184</v>
      </c>
    </row>
    <row r="241" spans="1:5">
      <c r="A241" s="15">
        <f t="shared" si="22"/>
        <v>238</v>
      </c>
      <c r="B241" s="16" t="s">
        <v>483</v>
      </c>
      <c r="C241" s="17" t="s">
        <v>484</v>
      </c>
      <c r="D241" s="19" t="s">
        <v>28</v>
      </c>
      <c r="E241" s="20">
        <v>13000</v>
      </c>
    </row>
    <row r="242" spans="1:5">
      <c r="A242" s="15">
        <f t="shared" si="22"/>
        <v>239</v>
      </c>
      <c r="B242" s="16" t="s">
        <v>485</v>
      </c>
      <c r="C242" s="17" t="s">
        <v>486</v>
      </c>
      <c r="D242" s="19" t="s">
        <v>9</v>
      </c>
      <c r="E242" s="20">
        <v>8784</v>
      </c>
    </row>
    <row r="243" spans="1:5">
      <c r="A243" s="15">
        <f t="shared" si="22"/>
        <v>240</v>
      </c>
      <c r="B243" s="16" t="s">
        <v>487</v>
      </c>
      <c r="C243" s="17" t="s">
        <v>488</v>
      </c>
      <c r="D243" s="19" t="s">
        <v>9</v>
      </c>
      <c r="E243" s="20">
        <v>8704</v>
      </c>
    </row>
    <row r="244" spans="1:5">
      <c r="A244" s="15">
        <f t="shared" si="22"/>
        <v>241</v>
      </c>
      <c r="B244" s="16" t="s">
        <v>489</v>
      </c>
      <c r="C244" s="17" t="s">
        <v>490</v>
      </c>
      <c r="D244" s="19" t="s">
        <v>28</v>
      </c>
      <c r="E244" s="20">
        <v>13000</v>
      </c>
    </row>
    <row r="245" spans="1:5">
      <c r="A245" s="15">
        <f t="shared" ref="A245:A254" si="23">ROW()-3</f>
        <v>242</v>
      </c>
      <c r="B245" s="16" t="s">
        <v>491</v>
      </c>
      <c r="C245" s="17" t="s">
        <v>492</v>
      </c>
      <c r="D245" s="19" t="s">
        <v>9</v>
      </c>
      <c r="E245" s="20">
        <v>10392</v>
      </c>
    </row>
    <row r="246" spans="1:5">
      <c r="A246" s="15">
        <f t="shared" si="23"/>
        <v>243</v>
      </c>
      <c r="B246" s="16" t="s">
        <v>493</v>
      </c>
      <c r="C246" s="17" t="s">
        <v>494</v>
      </c>
      <c r="D246" s="19" t="s">
        <v>28</v>
      </c>
      <c r="E246" s="20">
        <v>10674</v>
      </c>
    </row>
    <row r="247" spans="1:5">
      <c r="A247" s="15">
        <f t="shared" si="23"/>
        <v>244</v>
      </c>
      <c r="B247" s="16" t="s">
        <v>495</v>
      </c>
      <c r="C247" s="17" t="s">
        <v>496</v>
      </c>
      <c r="D247" s="19" t="s">
        <v>9</v>
      </c>
      <c r="E247" s="20">
        <v>10152</v>
      </c>
    </row>
    <row r="248" spans="1:5">
      <c r="A248" s="15">
        <f t="shared" si="23"/>
        <v>245</v>
      </c>
      <c r="B248" s="16" t="s">
        <v>497</v>
      </c>
      <c r="C248" s="17" t="s">
        <v>498</v>
      </c>
      <c r="D248" s="19" t="s">
        <v>28</v>
      </c>
      <c r="E248" s="20">
        <v>7188</v>
      </c>
    </row>
    <row r="249" spans="1:5">
      <c r="A249" s="15">
        <f t="shared" si="23"/>
        <v>246</v>
      </c>
      <c r="B249" s="16" t="s">
        <v>499</v>
      </c>
      <c r="C249" s="17" t="s">
        <v>500</v>
      </c>
      <c r="D249" s="19" t="s">
        <v>9</v>
      </c>
      <c r="E249" s="20">
        <v>9032</v>
      </c>
    </row>
    <row r="250" spans="1:5">
      <c r="A250" s="15">
        <f t="shared" si="23"/>
        <v>247</v>
      </c>
      <c r="B250" s="16" t="s">
        <v>501</v>
      </c>
      <c r="C250" s="17" t="s">
        <v>502</v>
      </c>
      <c r="D250" s="19" t="s">
        <v>9</v>
      </c>
      <c r="E250" s="20">
        <v>8552</v>
      </c>
    </row>
    <row r="251" spans="1:5">
      <c r="A251" s="15">
        <f t="shared" si="23"/>
        <v>248</v>
      </c>
      <c r="B251" s="16" t="s">
        <v>503</v>
      </c>
      <c r="C251" s="17" t="s">
        <v>504</v>
      </c>
      <c r="D251" s="19" t="s">
        <v>9</v>
      </c>
      <c r="E251" s="20">
        <v>15000</v>
      </c>
    </row>
    <row r="252" spans="1:5">
      <c r="A252" s="15">
        <f t="shared" si="23"/>
        <v>249</v>
      </c>
      <c r="B252" s="16" t="s">
        <v>505</v>
      </c>
      <c r="C252" s="17" t="s">
        <v>506</v>
      </c>
      <c r="D252" s="19" t="s">
        <v>28</v>
      </c>
      <c r="E252" s="20">
        <v>13000</v>
      </c>
    </row>
    <row r="253" spans="1:5">
      <c r="A253" s="15">
        <f t="shared" si="23"/>
        <v>250</v>
      </c>
      <c r="B253" s="16" t="s">
        <v>507</v>
      </c>
      <c r="C253" s="17" t="s">
        <v>508</v>
      </c>
      <c r="D253" s="19" t="s">
        <v>9</v>
      </c>
      <c r="E253" s="20">
        <v>11392</v>
      </c>
    </row>
    <row r="254" spans="1:5">
      <c r="A254" s="15">
        <f t="shared" si="23"/>
        <v>251</v>
      </c>
      <c r="B254" s="16" t="s">
        <v>509</v>
      </c>
      <c r="C254" s="17" t="s">
        <v>510</v>
      </c>
      <c r="D254" s="19" t="s">
        <v>28</v>
      </c>
      <c r="E254" s="20">
        <v>8400</v>
      </c>
    </row>
    <row r="255" spans="1:5">
      <c r="A255" s="15">
        <f t="shared" ref="A255:A264" si="24">ROW()-3</f>
        <v>252</v>
      </c>
      <c r="B255" s="16" t="s">
        <v>511</v>
      </c>
      <c r="C255" s="17" t="s">
        <v>512</v>
      </c>
      <c r="D255" s="19" t="s">
        <v>9</v>
      </c>
      <c r="E255" s="20">
        <v>13880</v>
      </c>
    </row>
    <row r="256" spans="1:5">
      <c r="A256" s="15">
        <f t="shared" si="24"/>
        <v>253</v>
      </c>
      <c r="B256" s="16" t="s">
        <v>513</v>
      </c>
      <c r="C256" s="17" t="s">
        <v>514</v>
      </c>
      <c r="D256" s="19" t="s">
        <v>28</v>
      </c>
      <c r="E256" s="20">
        <v>13000</v>
      </c>
    </row>
    <row r="257" spans="1:5">
      <c r="A257" s="15">
        <f t="shared" si="24"/>
        <v>254</v>
      </c>
      <c r="B257" s="16" t="s">
        <v>515</v>
      </c>
      <c r="C257" s="17" t="s">
        <v>516</v>
      </c>
      <c r="D257" s="19" t="s">
        <v>9</v>
      </c>
      <c r="E257" s="20">
        <v>14064</v>
      </c>
    </row>
    <row r="258" spans="1:5">
      <c r="A258" s="15">
        <f t="shared" si="24"/>
        <v>255</v>
      </c>
      <c r="B258" s="16" t="s">
        <v>517</v>
      </c>
      <c r="C258" s="17" t="s">
        <v>518</v>
      </c>
      <c r="D258" s="19" t="s">
        <v>28</v>
      </c>
      <c r="E258" s="20">
        <v>13000</v>
      </c>
    </row>
    <row r="259" spans="1:5">
      <c r="A259" s="15">
        <f t="shared" si="24"/>
        <v>256</v>
      </c>
      <c r="B259" s="16" t="s">
        <v>519</v>
      </c>
      <c r="C259" s="17" t="s">
        <v>520</v>
      </c>
      <c r="D259" s="19" t="s">
        <v>28</v>
      </c>
      <c r="E259" s="20">
        <v>7608</v>
      </c>
    </row>
    <row r="260" spans="1:5">
      <c r="A260" s="15">
        <f t="shared" si="24"/>
        <v>257</v>
      </c>
      <c r="B260" s="16" t="s">
        <v>521</v>
      </c>
      <c r="C260" s="17" t="s">
        <v>522</v>
      </c>
      <c r="D260" s="19" t="s">
        <v>9</v>
      </c>
      <c r="E260" s="20">
        <v>15000</v>
      </c>
    </row>
    <row r="261" spans="1:5">
      <c r="A261" s="15">
        <f t="shared" si="24"/>
        <v>258</v>
      </c>
      <c r="B261" s="16" t="s">
        <v>523</v>
      </c>
      <c r="C261" s="17" t="s">
        <v>524</v>
      </c>
      <c r="D261" s="19" t="s">
        <v>9</v>
      </c>
      <c r="E261" s="20">
        <v>10624</v>
      </c>
    </row>
    <row r="262" spans="1:5">
      <c r="A262" s="15">
        <f t="shared" si="24"/>
        <v>259</v>
      </c>
      <c r="B262" s="16" t="s">
        <v>525</v>
      </c>
      <c r="C262" s="17" t="s">
        <v>526</v>
      </c>
      <c r="D262" s="19" t="s">
        <v>28</v>
      </c>
      <c r="E262" s="20">
        <v>8850</v>
      </c>
    </row>
    <row r="263" spans="1:5">
      <c r="A263" s="15">
        <f t="shared" si="24"/>
        <v>260</v>
      </c>
      <c r="B263" s="16" t="s">
        <v>527</v>
      </c>
      <c r="C263" s="17" t="s">
        <v>528</v>
      </c>
      <c r="D263" s="19" t="s">
        <v>9</v>
      </c>
      <c r="E263" s="20">
        <v>15000</v>
      </c>
    </row>
    <row r="264" spans="1:5">
      <c r="A264" s="15">
        <f t="shared" si="24"/>
        <v>261</v>
      </c>
      <c r="B264" s="16" t="s">
        <v>529</v>
      </c>
      <c r="C264" s="17" t="s">
        <v>530</v>
      </c>
      <c r="D264" s="19" t="s">
        <v>28</v>
      </c>
      <c r="E264" s="20">
        <v>6780</v>
      </c>
    </row>
    <row r="265" spans="1:5">
      <c r="A265" s="15">
        <f t="shared" ref="A265:A274" si="25">ROW()-3</f>
        <v>262</v>
      </c>
      <c r="B265" s="16" t="s">
        <v>531</v>
      </c>
      <c r="C265" s="17" t="s">
        <v>532</v>
      </c>
      <c r="D265" s="19" t="s">
        <v>9</v>
      </c>
      <c r="E265" s="20">
        <v>8000</v>
      </c>
    </row>
    <row r="266" spans="1:5">
      <c r="A266" s="15">
        <f t="shared" si="25"/>
        <v>263</v>
      </c>
      <c r="B266" s="16" t="s">
        <v>533</v>
      </c>
      <c r="C266" s="17" t="s">
        <v>534</v>
      </c>
      <c r="D266" s="19" t="s">
        <v>28</v>
      </c>
      <c r="E266" s="20">
        <v>12828</v>
      </c>
    </row>
    <row r="267" spans="1:5">
      <c r="A267" s="15">
        <f t="shared" si="25"/>
        <v>264</v>
      </c>
      <c r="B267" s="16" t="s">
        <v>535</v>
      </c>
      <c r="C267" s="17" t="s">
        <v>536</v>
      </c>
      <c r="D267" s="19" t="s">
        <v>9</v>
      </c>
      <c r="E267" s="20">
        <v>15000</v>
      </c>
    </row>
    <row r="268" spans="1:5">
      <c r="A268" s="15">
        <f t="shared" si="25"/>
        <v>265</v>
      </c>
      <c r="B268" s="16" t="s">
        <v>537</v>
      </c>
      <c r="C268" s="17" t="s">
        <v>538</v>
      </c>
      <c r="D268" s="19" t="s">
        <v>9</v>
      </c>
      <c r="E268" s="20">
        <v>14544</v>
      </c>
    </row>
    <row r="269" spans="1:5">
      <c r="A269" s="15">
        <f t="shared" si="25"/>
        <v>266</v>
      </c>
      <c r="B269" s="16" t="s">
        <v>539</v>
      </c>
      <c r="C269" s="17" t="s">
        <v>540</v>
      </c>
      <c r="D269" s="19" t="s">
        <v>28</v>
      </c>
      <c r="E269" s="20">
        <v>6774</v>
      </c>
    </row>
    <row r="270" spans="1:5">
      <c r="A270" s="15">
        <f t="shared" si="25"/>
        <v>267</v>
      </c>
      <c r="B270" s="16" t="s">
        <v>541</v>
      </c>
      <c r="C270" s="17" t="s">
        <v>542</v>
      </c>
      <c r="D270" s="19" t="s">
        <v>28</v>
      </c>
      <c r="E270" s="20">
        <v>10548</v>
      </c>
    </row>
    <row r="271" spans="1:5">
      <c r="A271" s="15">
        <f t="shared" si="25"/>
        <v>268</v>
      </c>
      <c r="B271" s="16" t="s">
        <v>543</v>
      </c>
      <c r="C271" s="17" t="s">
        <v>544</v>
      </c>
      <c r="D271" s="19" t="s">
        <v>28</v>
      </c>
      <c r="E271" s="20">
        <v>13000</v>
      </c>
    </row>
    <row r="272" spans="1:5">
      <c r="A272" s="15">
        <f t="shared" si="25"/>
        <v>269</v>
      </c>
      <c r="B272" s="16" t="s">
        <v>545</v>
      </c>
      <c r="C272" s="17" t="s">
        <v>546</v>
      </c>
      <c r="D272" s="19" t="s">
        <v>28</v>
      </c>
      <c r="E272" s="20">
        <v>9054</v>
      </c>
    </row>
    <row r="273" spans="1:5">
      <c r="A273" s="15">
        <f t="shared" si="25"/>
        <v>270</v>
      </c>
      <c r="B273" s="16" t="s">
        <v>547</v>
      </c>
      <c r="C273" s="17" t="s">
        <v>548</v>
      </c>
      <c r="D273" s="19" t="s">
        <v>9</v>
      </c>
      <c r="E273" s="20">
        <v>15000</v>
      </c>
    </row>
    <row r="274" spans="1:5">
      <c r="A274" s="15">
        <f t="shared" si="25"/>
        <v>271</v>
      </c>
      <c r="B274" s="16" t="s">
        <v>549</v>
      </c>
      <c r="C274" s="17" t="s">
        <v>550</v>
      </c>
      <c r="D274" s="19" t="s">
        <v>9</v>
      </c>
      <c r="E274" s="20">
        <v>4864</v>
      </c>
    </row>
    <row r="275" spans="1:5">
      <c r="A275" s="15">
        <f t="shared" ref="A275:A284" si="26">ROW()-3</f>
        <v>272</v>
      </c>
      <c r="B275" s="16" t="s">
        <v>551</v>
      </c>
      <c r="C275" s="17" t="s">
        <v>552</v>
      </c>
      <c r="D275" s="19" t="s">
        <v>28</v>
      </c>
      <c r="E275" s="20">
        <v>5100</v>
      </c>
    </row>
    <row r="276" spans="1:5">
      <c r="A276" s="15">
        <f t="shared" si="26"/>
        <v>273</v>
      </c>
      <c r="B276" s="16" t="s">
        <v>553</v>
      </c>
      <c r="C276" s="17" t="s">
        <v>554</v>
      </c>
      <c r="D276" s="19" t="s">
        <v>9</v>
      </c>
      <c r="E276" s="20">
        <v>7184</v>
      </c>
    </row>
    <row r="277" spans="1:5">
      <c r="A277" s="15">
        <f t="shared" si="26"/>
        <v>274</v>
      </c>
      <c r="B277" s="16" t="s">
        <v>555</v>
      </c>
      <c r="C277" s="17" t="s">
        <v>556</v>
      </c>
      <c r="D277" s="19" t="s">
        <v>9</v>
      </c>
      <c r="E277" s="20">
        <v>14064</v>
      </c>
    </row>
    <row r="278" spans="1:5">
      <c r="A278" s="15">
        <f t="shared" si="26"/>
        <v>275</v>
      </c>
      <c r="B278" s="16" t="s">
        <v>557</v>
      </c>
      <c r="C278" s="17" t="s">
        <v>558</v>
      </c>
      <c r="D278" s="19" t="s">
        <v>9</v>
      </c>
      <c r="E278" s="20">
        <v>8464</v>
      </c>
    </row>
    <row r="279" spans="1:5">
      <c r="A279" s="15">
        <f t="shared" si="26"/>
        <v>276</v>
      </c>
      <c r="B279" s="16" t="s">
        <v>559</v>
      </c>
      <c r="C279" s="17" t="s">
        <v>560</v>
      </c>
      <c r="D279" s="19" t="s">
        <v>9</v>
      </c>
      <c r="E279" s="20">
        <v>15000</v>
      </c>
    </row>
    <row r="280" spans="1:5">
      <c r="A280" s="15">
        <f t="shared" si="26"/>
        <v>277</v>
      </c>
      <c r="B280" s="16" t="s">
        <v>561</v>
      </c>
      <c r="C280" s="17" t="s">
        <v>562</v>
      </c>
      <c r="D280" s="19" t="s">
        <v>9</v>
      </c>
      <c r="E280" s="20">
        <v>11352</v>
      </c>
    </row>
    <row r="281" spans="1:5">
      <c r="A281" s="15">
        <f t="shared" si="26"/>
        <v>278</v>
      </c>
      <c r="B281" s="16" t="s">
        <v>563</v>
      </c>
      <c r="C281" s="17" t="s">
        <v>564</v>
      </c>
      <c r="D281" s="19" t="s">
        <v>28</v>
      </c>
      <c r="E281" s="20">
        <v>13000</v>
      </c>
    </row>
    <row r="282" spans="1:5">
      <c r="A282" s="15">
        <f t="shared" si="26"/>
        <v>279</v>
      </c>
      <c r="B282" s="16" t="s">
        <v>565</v>
      </c>
      <c r="C282" s="17" t="s">
        <v>566</v>
      </c>
      <c r="D282" s="19" t="s">
        <v>9</v>
      </c>
      <c r="E282" s="20">
        <v>14400</v>
      </c>
    </row>
    <row r="283" spans="1:5">
      <c r="A283" s="15">
        <f t="shared" si="26"/>
        <v>280</v>
      </c>
      <c r="B283" s="16" t="s">
        <v>567</v>
      </c>
      <c r="C283" s="17" t="s">
        <v>568</v>
      </c>
      <c r="D283" s="19" t="s">
        <v>28</v>
      </c>
      <c r="E283" s="20">
        <v>13000</v>
      </c>
    </row>
    <row r="284" spans="1:5">
      <c r="A284" s="15">
        <f t="shared" si="26"/>
        <v>281</v>
      </c>
      <c r="B284" s="16" t="s">
        <v>569</v>
      </c>
      <c r="C284" s="17" t="s">
        <v>570</v>
      </c>
      <c r="D284" s="19" t="s">
        <v>9</v>
      </c>
      <c r="E284" s="20">
        <v>7584</v>
      </c>
    </row>
    <row r="285" spans="1:5">
      <c r="A285" s="15">
        <f t="shared" ref="A285:A294" si="27">ROW()-3</f>
        <v>282</v>
      </c>
      <c r="B285" s="16" t="s">
        <v>571</v>
      </c>
      <c r="C285" s="17" t="s">
        <v>572</v>
      </c>
      <c r="D285" s="19" t="s">
        <v>9</v>
      </c>
      <c r="E285" s="20">
        <v>11744</v>
      </c>
    </row>
    <row r="286" spans="1:5">
      <c r="A286" s="15">
        <f t="shared" si="27"/>
        <v>283</v>
      </c>
      <c r="B286" s="16" t="s">
        <v>573</v>
      </c>
      <c r="C286" s="17" t="s">
        <v>574</v>
      </c>
      <c r="D286" s="19" t="s">
        <v>9</v>
      </c>
      <c r="E286" s="20">
        <v>9984</v>
      </c>
    </row>
    <row r="287" spans="1:5">
      <c r="A287" s="15">
        <f t="shared" si="27"/>
        <v>284</v>
      </c>
      <c r="B287" s="16" t="s">
        <v>575</v>
      </c>
      <c r="C287" s="17" t="s">
        <v>576</v>
      </c>
      <c r="D287" s="19" t="s">
        <v>9</v>
      </c>
      <c r="E287" s="20">
        <v>5840</v>
      </c>
    </row>
    <row r="288" spans="1:5">
      <c r="A288" s="15">
        <f t="shared" si="27"/>
        <v>285</v>
      </c>
      <c r="B288" s="16" t="s">
        <v>577</v>
      </c>
      <c r="C288" s="17" t="s">
        <v>578</v>
      </c>
      <c r="D288" s="19" t="s">
        <v>9</v>
      </c>
      <c r="E288" s="20">
        <v>15000</v>
      </c>
    </row>
    <row r="289" spans="1:5">
      <c r="A289" s="15">
        <f t="shared" si="27"/>
        <v>286</v>
      </c>
      <c r="B289" s="16" t="s">
        <v>579</v>
      </c>
      <c r="C289" s="17" t="s">
        <v>580</v>
      </c>
      <c r="D289" s="19" t="s">
        <v>9</v>
      </c>
      <c r="E289" s="20">
        <v>4544</v>
      </c>
    </row>
    <row r="290" spans="1:5">
      <c r="A290" s="15">
        <f t="shared" si="27"/>
        <v>287</v>
      </c>
      <c r="B290" s="16" t="s">
        <v>581</v>
      </c>
      <c r="C290" s="17" t="s">
        <v>582</v>
      </c>
      <c r="D290" s="19" t="s">
        <v>9</v>
      </c>
      <c r="E290" s="20">
        <v>6696</v>
      </c>
    </row>
    <row r="291" spans="1:5">
      <c r="A291" s="15">
        <f t="shared" si="27"/>
        <v>288</v>
      </c>
      <c r="B291" s="16" t="s">
        <v>583</v>
      </c>
      <c r="C291" s="17" t="s">
        <v>584</v>
      </c>
      <c r="D291" s="19" t="s">
        <v>28</v>
      </c>
      <c r="E291" s="20">
        <v>13000</v>
      </c>
    </row>
    <row r="292" spans="1:5">
      <c r="A292" s="15">
        <f t="shared" si="27"/>
        <v>289</v>
      </c>
      <c r="B292" s="16" t="s">
        <v>585</v>
      </c>
      <c r="C292" s="17" t="s">
        <v>586</v>
      </c>
      <c r="D292" s="19" t="s">
        <v>9</v>
      </c>
      <c r="E292" s="20">
        <v>10672</v>
      </c>
    </row>
    <row r="293" spans="1:5">
      <c r="A293" s="15">
        <f t="shared" si="27"/>
        <v>290</v>
      </c>
      <c r="B293" s="16" t="s">
        <v>587</v>
      </c>
      <c r="C293" s="17" t="s">
        <v>588</v>
      </c>
      <c r="D293" s="19" t="s">
        <v>28</v>
      </c>
      <c r="E293" s="20">
        <v>6780</v>
      </c>
    </row>
    <row r="294" spans="1:5">
      <c r="A294" s="15">
        <f t="shared" si="27"/>
        <v>291</v>
      </c>
      <c r="B294" s="16" t="s">
        <v>589</v>
      </c>
      <c r="C294" s="17" t="s">
        <v>590</v>
      </c>
      <c r="D294" s="19" t="s">
        <v>9</v>
      </c>
      <c r="E294" s="20">
        <v>15000</v>
      </c>
    </row>
    <row r="295" spans="1:5">
      <c r="A295" s="15">
        <f t="shared" ref="A295:A304" si="28">ROW()-3</f>
        <v>292</v>
      </c>
      <c r="B295" s="16" t="s">
        <v>591</v>
      </c>
      <c r="C295" s="17" t="s">
        <v>592</v>
      </c>
      <c r="D295" s="19" t="s">
        <v>28</v>
      </c>
      <c r="E295" s="20">
        <v>3468</v>
      </c>
    </row>
    <row r="296" spans="1:5">
      <c r="A296" s="15">
        <f t="shared" si="28"/>
        <v>293</v>
      </c>
      <c r="B296" s="16" t="s">
        <v>593</v>
      </c>
      <c r="C296" s="17" t="s">
        <v>594</v>
      </c>
      <c r="D296" s="19" t="s">
        <v>9</v>
      </c>
      <c r="E296" s="20">
        <v>9664</v>
      </c>
    </row>
    <row r="297" spans="1:5">
      <c r="A297" s="15">
        <f t="shared" si="28"/>
        <v>294</v>
      </c>
      <c r="B297" s="16" t="s">
        <v>595</v>
      </c>
      <c r="C297" s="17" t="s">
        <v>596</v>
      </c>
      <c r="D297" s="19" t="s">
        <v>9</v>
      </c>
      <c r="E297" s="20">
        <v>5104</v>
      </c>
    </row>
    <row r="298" spans="1:5">
      <c r="A298" s="15">
        <f t="shared" si="28"/>
        <v>295</v>
      </c>
      <c r="B298" s="16" t="s">
        <v>597</v>
      </c>
      <c r="C298" s="17" t="s">
        <v>598</v>
      </c>
      <c r="D298" s="19" t="s">
        <v>9</v>
      </c>
      <c r="E298" s="20">
        <v>15000</v>
      </c>
    </row>
    <row r="299" spans="1:5">
      <c r="A299" s="15">
        <f t="shared" si="28"/>
        <v>296</v>
      </c>
      <c r="B299" s="16" t="s">
        <v>599</v>
      </c>
      <c r="C299" s="17" t="s">
        <v>600</v>
      </c>
      <c r="D299" s="19" t="s">
        <v>9</v>
      </c>
      <c r="E299" s="20">
        <v>4712</v>
      </c>
    </row>
    <row r="300" spans="1:5">
      <c r="A300" s="15">
        <f t="shared" si="28"/>
        <v>297</v>
      </c>
      <c r="B300" s="16" t="s">
        <v>601</v>
      </c>
      <c r="C300" s="17" t="s">
        <v>602</v>
      </c>
      <c r="D300" s="19" t="s">
        <v>28</v>
      </c>
      <c r="E300" s="20">
        <v>5988</v>
      </c>
    </row>
    <row r="301" spans="1:5">
      <c r="A301" s="15">
        <f t="shared" si="28"/>
        <v>298</v>
      </c>
      <c r="B301" s="16" t="s">
        <v>603</v>
      </c>
      <c r="C301" s="17" t="s">
        <v>604</v>
      </c>
      <c r="D301" s="19" t="s">
        <v>28</v>
      </c>
      <c r="E301" s="20">
        <v>13000</v>
      </c>
    </row>
    <row r="302" spans="1:5">
      <c r="A302" s="15">
        <f t="shared" si="28"/>
        <v>299</v>
      </c>
      <c r="B302" s="16" t="s">
        <v>605</v>
      </c>
      <c r="C302" s="17" t="s">
        <v>606</v>
      </c>
      <c r="D302" s="19" t="s">
        <v>9</v>
      </c>
      <c r="E302" s="20">
        <v>9664</v>
      </c>
    </row>
    <row r="303" spans="1:5">
      <c r="A303" s="15">
        <f t="shared" si="28"/>
        <v>300</v>
      </c>
      <c r="B303" s="16" t="s">
        <v>607</v>
      </c>
      <c r="C303" s="17" t="s">
        <v>608</v>
      </c>
      <c r="D303" s="19" t="s">
        <v>28</v>
      </c>
      <c r="E303" s="20">
        <v>9445</v>
      </c>
    </row>
    <row r="304" spans="1:5">
      <c r="A304" s="15">
        <f t="shared" si="28"/>
        <v>301</v>
      </c>
      <c r="B304" s="16" t="s">
        <v>609</v>
      </c>
      <c r="C304" s="17" t="s">
        <v>610</v>
      </c>
      <c r="D304" s="19" t="s">
        <v>9</v>
      </c>
      <c r="E304" s="20">
        <v>5104</v>
      </c>
    </row>
    <row r="305" spans="1:5">
      <c r="A305" s="15">
        <f t="shared" ref="A305:A314" si="29">ROW()-3</f>
        <v>302</v>
      </c>
      <c r="B305" s="16" t="s">
        <v>611</v>
      </c>
      <c r="C305" s="17" t="s">
        <v>612</v>
      </c>
      <c r="D305" s="19" t="s">
        <v>28</v>
      </c>
      <c r="E305" s="20">
        <v>7962</v>
      </c>
    </row>
    <row r="306" spans="1:5">
      <c r="A306" s="15">
        <f t="shared" si="29"/>
        <v>303</v>
      </c>
      <c r="B306" s="16" t="s">
        <v>613</v>
      </c>
      <c r="C306" s="17" t="s">
        <v>614</v>
      </c>
      <c r="D306" s="19" t="s">
        <v>9</v>
      </c>
      <c r="E306" s="20">
        <v>9912</v>
      </c>
    </row>
    <row r="307" spans="1:5">
      <c r="A307" s="15">
        <f t="shared" si="29"/>
        <v>304</v>
      </c>
      <c r="B307" s="16" t="s">
        <v>615</v>
      </c>
      <c r="C307" s="17" t="s">
        <v>616</v>
      </c>
      <c r="D307" s="19" t="s">
        <v>28</v>
      </c>
      <c r="E307" s="20">
        <v>13000</v>
      </c>
    </row>
    <row r="308" spans="1:5">
      <c r="A308" s="15">
        <f t="shared" si="29"/>
        <v>305</v>
      </c>
      <c r="B308" s="16" t="s">
        <v>617</v>
      </c>
      <c r="C308" s="17" t="s">
        <v>618</v>
      </c>
      <c r="D308" s="19" t="s">
        <v>28</v>
      </c>
      <c r="E308" s="20">
        <v>9114</v>
      </c>
    </row>
    <row r="309" spans="1:5">
      <c r="A309" s="15">
        <f t="shared" si="29"/>
        <v>306</v>
      </c>
      <c r="B309" s="16" t="s">
        <v>619</v>
      </c>
      <c r="C309" s="17" t="s">
        <v>620</v>
      </c>
      <c r="D309" s="19" t="s">
        <v>28</v>
      </c>
      <c r="E309" s="20">
        <v>13000</v>
      </c>
    </row>
    <row r="310" spans="1:5">
      <c r="A310" s="15">
        <f t="shared" si="29"/>
        <v>307</v>
      </c>
      <c r="B310" s="16" t="s">
        <v>621</v>
      </c>
      <c r="C310" s="17" t="s">
        <v>622</v>
      </c>
      <c r="D310" s="19" t="s">
        <v>9</v>
      </c>
      <c r="E310" s="20">
        <v>11184</v>
      </c>
    </row>
    <row r="311" spans="1:5">
      <c r="A311" s="15">
        <f t="shared" si="29"/>
        <v>308</v>
      </c>
      <c r="B311" s="16" t="s">
        <v>623</v>
      </c>
      <c r="C311" s="17" t="s">
        <v>624</v>
      </c>
      <c r="D311" s="19" t="s">
        <v>28</v>
      </c>
      <c r="E311" s="20">
        <v>3432</v>
      </c>
    </row>
    <row r="312" spans="1:5">
      <c r="A312" s="15">
        <f t="shared" si="29"/>
        <v>309</v>
      </c>
      <c r="B312" s="16" t="s">
        <v>625</v>
      </c>
      <c r="C312" s="17" t="s">
        <v>626</v>
      </c>
      <c r="D312" s="19" t="s">
        <v>9</v>
      </c>
      <c r="E312" s="20">
        <v>15000</v>
      </c>
    </row>
    <row r="313" spans="1:5">
      <c r="A313" s="15">
        <f t="shared" si="29"/>
        <v>310</v>
      </c>
      <c r="B313" s="16" t="s">
        <v>627</v>
      </c>
      <c r="C313" s="17" t="s">
        <v>628</v>
      </c>
      <c r="D313" s="19" t="s">
        <v>9</v>
      </c>
      <c r="E313" s="20">
        <v>8800</v>
      </c>
    </row>
    <row r="314" spans="1:5">
      <c r="A314" s="15">
        <f t="shared" si="29"/>
        <v>311</v>
      </c>
      <c r="B314" s="16" t="s">
        <v>629</v>
      </c>
      <c r="C314" s="17" t="s">
        <v>630</v>
      </c>
      <c r="D314" s="19" t="s">
        <v>9</v>
      </c>
      <c r="E314" s="20">
        <v>11457</v>
      </c>
    </row>
    <row r="315" spans="1:5">
      <c r="A315" s="15">
        <f t="shared" ref="A315:A324" si="30">ROW()-3</f>
        <v>312</v>
      </c>
      <c r="B315" s="16" t="s">
        <v>631</v>
      </c>
      <c r="C315" s="17" t="s">
        <v>632</v>
      </c>
      <c r="D315" s="19" t="s">
        <v>9</v>
      </c>
      <c r="E315" s="20">
        <v>9912</v>
      </c>
    </row>
    <row r="316" spans="1:5">
      <c r="A316" s="15">
        <f t="shared" si="30"/>
        <v>313</v>
      </c>
      <c r="B316" s="16" t="s">
        <v>633</v>
      </c>
      <c r="C316" s="17" t="s">
        <v>634</v>
      </c>
      <c r="D316" s="19" t="s">
        <v>9</v>
      </c>
      <c r="E316" s="20">
        <v>13248</v>
      </c>
    </row>
    <row r="317" spans="1:5">
      <c r="A317" s="15">
        <f t="shared" si="30"/>
        <v>314</v>
      </c>
      <c r="B317" s="16" t="s">
        <v>635</v>
      </c>
      <c r="C317" s="17" t="s">
        <v>636</v>
      </c>
      <c r="D317" s="19" t="s">
        <v>9</v>
      </c>
      <c r="E317" s="20">
        <v>5824</v>
      </c>
    </row>
    <row r="318" spans="1:5">
      <c r="A318" s="15">
        <f t="shared" si="30"/>
        <v>315</v>
      </c>
      <c r="B318" s="16" t="s">
        <v>637</v>
      </c>
      <c r="C318" s="17" t="s">
        <v>638</v>
      </c>
      <c r="D318" s="19" t="s">
        <v>9</v>
      </c>
      <c r="E318" s="20">
        <v>8464</v>
      </c>
    </row>
    <row r="319" spans="1:5">
      <c r="A319" s="15">
        <f t="shared" si="30"/>
        <v>316</v>
      </c>
      <c r="B319" s="16" t="s">
        <v>639</v>
      </c>
      <c r="C319" s="17" t="s">
        <v>640</v>
      </c>
      <c r="D319" s="19" t="s">
        <v>9</v>
      </c>
      <c r="E319" s="20">
        <v>13000</v>
      </c>
    </row>
    <row r="320" spans="1:5">
      <c r="A320" s="15">
        <f t="shared" si="30"/>
        <v>317</v>
      </c>
      <c r="B320" s="16" t="s">
        <v>641</v>
      </c>
      <c r="C320" s="17" t="s">
        <v>642</v>
      </c>
      <c r="D320" s="19" t="s">
        <v>9</v>
      </c>
      <c r="E320" s="20">
        <v>7888</v>
      </c>
    </row>
    <row r="321" spans="1:5">
      <c r="A321" s="15">
        <f t="shared" si="30"/>
        <v>318</v>
      </c>
      <c r="B321" s="16" t="s">
        <v>643</v>
      </c>
      <c r="C321" s="17" t="s">
        <v>644</v>
      </c>
      <c r="D321" s="19" t="s">
        <v>9</v>
      </c>
      <c r="E321" s="20">
        <v>15000</v>
      </c>
    </row>
    <row r="322" spans="1:5">
      <c r="A322" s="15">
        <f t="shared" si="30"/>
        <v>319</v>
      </c>
      <c r="B322" s="16" t="s">
        <v>645</v>
      </c>
      <c r="C322" s="17" t="s">
        <v>646</v>
      </c>
      <c r="D322" s="19" t="s">
        <v>9</v>
      </c>
      <c r="E322" s="20">
        <v>15000</v>
      </c>
    </row>
    <row r="323" spans="1:5">
      <c r="A323" s="15">
        <f t="shared" si="30"/>
        <v>320</v>
      </c>
      <c r="B323" s="16" t="s">
        <v>647</v>
      </c>
      <c r="C323" s="17" t="s">
        <v>648</v>
      </c>
      <c r="D323" s="19" t="s">
        <v>28</v>
      </c>
      <c r="E323" s="20">
        <v>13000</v>
      </c>
    </row>
    <row r="324" spans="1:5">
      <c r="A324" s="15">
        <f t="shared" si="30"/>
        <v>321</v>
      </c>
      <c r="B324" s="16" t="s">
        <v>649</v>
      </c>
      <c r="C324" s="17" t="s">
        <v>650</v>
      </c>
      <c r="D324" s="19" t="s">
        <v>9</v>
      </c>
      <c r="E324" s="20">
        <v>8784</v>
      </c>
    </row>
    <row r="325" spans="1:5">
      <c r="A325" s="15">
        <f t="shared" ref="A325:A334" si="31">ROW()-3</f>
        <v>322</v>
      </c>
      <c r="B325" s="16" t="s">
        <v>651</v>
      </c>
      <c r="C325" s="17" t="s">
        <v>652</v>
      </c>
      <c r="D325" s="19" t="s">
        <v>9</v>
      </c>
      <c r="E325" s="20">
        <v>8800</v>
      </c>
    </row>
    <row r="326" spans="1:5">
      <c r="A326" s="15">
        <f t="shared" si="31"/>
        <v>323</v>
      </c>
      <c r="B326" s="16" t="s">
        <v>653</v>
      </c>
      <c r="C326" s="17" t="s">
        <v>654</v>
      </c>
      <c r="D326" s="19" t="s">
        <v>9</v>
      </c>
      <c r="E326" s="20">
        <v>14848</v>
      </c>
    </row>
    <row r="327" spans="1:5">
      <c r="A327" s="15">
        <f t="shared" si="31"/>
        <v>324</v>
      </c>
      <c r="B327" s="16" t="s">
        <v>655</v>
      </c>
      <c r="C327" s="17" t="s">
        <v>656</v>
      </c>
      <c r="D327" s="19" t="s">
        <v>9</v>
      </c>
      <c r="E327" s="20">
        <v>15000</v>
      </c>
    </row>
    <row r="328" spans="1:5">
      <c r="A328" s="15">
        <f t="shared" si="31"/>
        <v>325</v>
      </c>
      <c r="B328" s="16" t="s">
        <v>657</v>
      </c>
      <c r="C328" s="17" t="s">
        <v>658</v>
      </c>
      <c r="D328" s="19" t="s">
        <v>28</v>
      </c>
      <c r="E328" s="20">
        <v>13000</v>
      </c>
    </row>
    <row r="329" spans="1:5">
      <c r="A329" s="15">
        <f t="shared" si="31"/>
        <v>326</v>
      </c>
      <c r="B329" s="16" t="s">
        <v>659</v>
      </c>
      <c r="C329" s="17" t="s">
        <v>660</v>
      </c>
      <c r="D329" s="19" t="s">
        <v>9</v>
      </c>
      <c r="E329" s="20">
        <v>15000</v>
      </c>
    </row>
    <row r="330" spans="1:5">
      <c r="A330" s="15">
        <f t="shared" si="31"/>
        <v>327</v>
      </c>
      <c r="B330" s="16" t="s">
        <v>661</v>
      </c>
      <c r="C330" s="17" t="s">
        <v>662</v>
      </c>
      <c r="D330" s="19" t="s">
        <v>9</v>
      </c>
      <c r="E330" s="20">
        <v>15000</v>
      </c>
    </row>
    <row r="331" spans="1:5">
      <c r="A331" s="15">
        <f t="shared" si="31"/>
        <v>328</v>
      </c>
      <c r="B331" s="16" t="s">
        <v>663</v>
      </c>
      <c r="C331" s="17" t="s">
        <v>664</v>
      </c>
      <c r="D331" s="19" t="s">
        <v>9</v>
      </c>
      <c r="E331" s="20">
        <v>7584</v>
      </c>
    </row>
    <row r="332" spans="1:5">
      <c r="A332" s="15">
        <f t="shared" si="31"/>
        <v>329</v>
      </c>
      <c r="B332" s="16" t="s">
        <v>665</v>
      </c>
      <c r="C332" s="17" t="s">
        <v>666</v>
      </c>
      <c r="D332" s="19" t="s">
        <v>9</v>
      </c>
      <c r="E332" s="20">
        <v>8896</v>
      </c>
    </row>
    <row r="333" spans="1:5">
      <c r="A333" s="15">
        <f t="shared" si="31"/>
        <v>330</v>
      </c>
      <c r="B333" s="16" t="s">
        <v>667</v>
      </c>
      <c r="C333" s="17" t="s">
        <v>668</v>
      </c>
      <c r="D333" s="19" t="s">
        <v>28</v>
      </c>
      <c r="E333" s="20">
        <v>5694</v>
      </c>
    </row>
    <row r="334" spans="1:5">
      <c r="A334" s="15">
        <f t="shared" si="31"/>
        <v>331</v>
      </c>
      <c r="B334" s="16" t="s">
        <v>669</v>
      </c>
      <c r="C334" s="17" t="s">
        <v>670</v>
      </c>
      <c r="D334" s="19" t="s">
        <v>9</v>
      </c>
      <c r="E334" s="20">
        <v>6624</v>
      </c>
    </row>
    <row r="335" spans="1:5">
      <c r="A335" s="15">
        <f t="shared" ref="A335:A344" si="32">ROW()-3</f>
        <v>332</v>
      </c>
      <c r="B335" s="16" t="s">
        <v>671</v>
      </c>
      <c r="C335" s="17" t="s">
        <v>672</v>
      </c>
      <c r="D335" s="19" t="s">
        <v>9</v>
      </c>
      <c r="E335" s="20">
        <v>9912</v>
      </c>
    </row>
    <row r="336" spans="1:5">
      <c r="A336" s="15">
        <f t="shared" si="32"/>
        <v>333</v>
      </c>
      <c r="B336" s="16" t="s">
        <v>673</v>
      </c>
      <c r="C336" s="17" t="s">
        <v>674</v>
      </c>
      <c r="D336" s="19" t="s">
        <v>28</v>
      </c>
      <c r="E336" s="20">
        <v>8730</v>
      </c>
    </row>
    <row r="337" spans="1:5">
      <c r="A337" s="15">
        <f t="shared" si="32"/>
        <v>334</v>
      </c>
      <c r="B337" s="16" t="s">
        <v>675</v>
      </c>
      <c r="C337" s="17" t="s">
        <v>676</v>
      </c>
      <c r="D337" s="19" t="s">
        <v>9</v>
      </c>
      <c r="E337" s="20">
        <v>9592</v>
      </c>
    </row>
    <row r="338" spans="1:5">
      <c r="A338" s="15">
        <f t="shared" si="32"/>
        <v>335</v>
      </c>
      <c r="B338" s="16" t="s">
        <v>677</v>
      </c>
      <c r="C338" s="17" t="s">
        <v>678</v>
      </c>
      <c r="D338" s="19" t="s">
        <v>9</v>
      </c>
      <c r="E338" s="20">
        <v>15000</v>
      </c>
    </row>
    <row r="339" spans="1:5">
      <c r="A339" s="15">
        <f t="shared" si="32"/>
        <v>336</v>
      </c>
      <c r="B339" s="16" t="s">
        <v>679</v>
      </c>
      <c r="C339" s="17" t="s">
        <v>680</v>
      </c>
      <c r="D339" s="19" t="s">
        <v>28</v>
      </c>
      <c r="E339" s="20">
        <v>6600</v>
      </c>
    </row>
    <row r="340" spans="1:5">
      <c r="A340" s="15">
        <f t="shared" si="32"/>
        <v>337</v>
      </c>
      <c r="B340" s="16" t="s">
        <v>681</v>
      </c>
      <c r="C340" s="17" t="s">
        <v>682</v>
      </c>
      <c r="D340" s="19" t="s">
        <v>9</v>
      </c>
      <c r="E340" s="20">
        <v>10224</v>
      </c>
    </row>
    <row r="341" spans="1:5">
      <c r="A341" s="15">
        <f t="shared" si="32"/>
        <v>338</v>
      </c>
      <c r="B341" s="16" t="s">
        <v>683</v>
      </c>
      <c r="C341" s="17" t="s">
        <v>684</v>
      </c>
      <c r="D341" s="19" t="s">
        <v>28</v>
      </c>
      <c r="E341" s="20">
        <v>13000</v>
      </c>
    </row>
    <row r="342" spans="1:5">
      <c r="A342" s="15">
        <f t="shared" si="32"/>
        <v>339</v>
      </c>
      <c r="B342" s="16" t="s">
        <v>685</v>
      </c>
      <c r="C342" s="17" t="s">
        <v>686</v>
      </c>
      <c r="D342" s="19" t="s">
        <v>9</v>
      </c>
      <c r="E342" s="20">
        <v>11152</v>
      </c>
    </row>
    <row r="343" spans="1:5">
      <c r="A343" s="15">
        <f t="shared" si="32"/>
        <v>340</v>
      </c>
      <c r="B343" s="16" t="s">
        <v>687</v>
      </c>
      <c r="C343" s="17" t="s">
        <v>688</v>
      </c>
      <c r="D343" s="19" t="s">
        <v>9</v>
      </c>
      <c r="E343" s="20">
        <v>15000</v>
      </c>
    </row>
    <row r="344" spans="1:5">
      <c r="A344" s="15">
        <f t="shared" si="32"/>
        <v>341</v>
      </c>
      <c r="B344" s="16" t="s">
        <v>689</v>
      </c>
      <c r="C344" s="17" t="s">
        <v>690</v>
      </c>
      <c r="D344" s="19" t="s">
        <v>9</v>
      </c>
      <c r="E344" s="20">
        <v>14864</v>
      </c>
    </row>
    <row r="345" spans="1:5">
      <c r="A345" s="15">
        <f t="shared" ref="A345:A354" si="33">ROW()-3</f>
        <v>342</v>
      </c>
      <c r="B345" s="16" t="s">
        <v>691</v>
      </c>
      <c r="C345" s="17" t="s">
        <v>692</v>
      </c>
      <c r="D345" s="19" t="s">
        <v>9</v>
      </c>
      <c r="E345" s="20">
        <v>8768</v>
      </c>
    </row>
    <row r="346" spans="1:5">
      <c r="A346" s="15">
        <f t="shared" si="33"/>
        <v>343</v>
      </c>
      <c r="B346" s="16" t="s">
        <v>693</v>
      </c>
      <c r="C346" s="17" t="s">
        <v>694</v>
      </c>
      <c r="D346" s="19" t="s">
        <v>28</v>
      </c>
      <c r="E346" s="20">
        <v>13000</v>
      </c>
    </row>
    <row r="347" spans="1:5">
      <c r="A347" s="15">
        <f t="shared" si="33"/>
        <v>344</v>
      </c>
      <c r="B347" s="16" t="s">
        <v>695</v>
      </c>
      <c r="C347" s="17" t="s">
        <v>696</v>
      </c>
      <c r="D347" s="19" t="s">
        <v>9</v>
      </c>
      <c r="E347" s="20">
        <v>15000</v>
      </c>
    </row>
    <row r="348" spans="1:5">
      <c r="A348" s="15">
        <f t="shared" si="33"/>
        <v>345</v>
      </c>
      <c r="B348" s="16" t="s">
        <v>697</v>
      </c>
      <c r="C348" s="17" t="s">
        <v>698</v>
      </c>
      <c r="D348" s="19" t="s">
        <v>28</v>
      </c>
      <c r="E348" s="20">
        <v>9300</v>
      </c>
    </row>
    <row r="349" spans="1:5">
      <c r="A349" s="15">
        <f t="shared" si="33"/>
        <v>346</v>
      </c>
      <c r="B349" s="16" t="s">
        <v>699</v>
      </c>
      <c r="C349" s="17" t="s">
        <v>700</v>
      </c>
      <c r="D349" s="19" t="s">
        <v>28</v>
      </c>
      <c r="E349" s="20">
        <v>12000</v>
      </c>
    </row>
    <row r="350" spans="1:5">
      <c r="A350" s="15">
        <f t="shared" si="33"/>
        <v>347</v>
      </c>
      <c r="B350" s="16" t="s">
        <v>701</v>
      </c>
      <c r="C350" s="17" t="s">
        <v>702</v>
      </c>
      <c r="D350" s="19" t="s">
        <v>28</v>
      </c>
      <c r="E350" s="20">
        <v>8400</v>
      </c>
    </row>
    <row r="351" spans="1:5">
      <c r="A351" s="15">
        <f t="shared" si="33"/>
        <v>348</v>
      </c>
      <c r="B351" s="16" t="s">
        <v>703</v>
      </c>
      <c r="C351" s="17" t="s">
        <v>704</v>
      </c>
      <c r="D351" s="19" t="s">
        <v>28</v>
      </c>
      <c r="E351" s="20">
        <v>13000</v>
      </c>
    </row>
    <row r="352" spans="1:5">
      <c r="A352" s="15">
        <f t="shared" si="33"/>
        <v>349</v>
      </c>
      <c r="B352" s="16" t="s">
        <v>705</v>
      </c>
      <c r="C352" s="17" t="s">
        <v>706</v>
      </c>
      <c r="D352" s="19" t="s">
        <v>28</v>
      </c>
      <c r="E352" s="20">
        <v>13000</v>
      </c>
    </row>
    <row r="353" spans="1:5">
      <c r="A353" s="15">
        <f t="shared" si="33"/>
        <v>350</v>
      </c>
      <c r="B353" s="16" t="s">
        <v>707</v>
      </c>
      <c r="C353" s="17" t="s">
        <v>708</v>
      </c>
      <c r="D353" s="19" t="s">
        <v>9</v>
      </c>
      <c r="E353" s="20">
        <v>15000</v>
      </c>
    </row>
    <row r="354" spans="1:5">
      <c r="A354" s="15">
        <f t="shared" si="33"/>
        <v>351</v>
      </c>
      <c r="B354" s="16" t="s">
        <v>709</v>
      </c>
      <c r="C354" s="17" t="s">
        <v>710</v>
      </c>
      <c r="D354" s="19" t="s">
        <v>9</v>
      </c>
      <c r="E354" s="20">
        <v>12232</v>
      </c>
    </row>
    <row r="355" spans="1:5">
      <c r="A355" s="15">
        <f t="shared" ref="A355:A364" si="34">ROW()-3</f>
        <v>352</v>
      </c>
      <c r="B355" s="16" t="s">
        <v>711</v>
      </c>
      <c r="C355" s="17" t="s">
        <v>712</v>
      </c>
      <c r="D355" s="19" t="s">
        <v>9</v>
      </c>
      <c r="E355" s="20">
        <v>10144</v>
      </c>
    </row>
    <row r="356" spans="1:5">
      <c r="A356" s="15">
        <f t="shared" si="34"/>
        <v>353</v>
      </c>
      <c r="B356" s="16" t="s">
        <v>713</v>
      </c>
      <c r="C356" s="17" t="s">
        <v>714</v>
      </c>
      <c r="D356" s="19" t="s">
        <v>9</v>
      </c>
      <c r="E356" s="20">
        <v>8800</v>
      </c>
    </row>
    <row r="357" spans="1:5">
      <c r="A357" s="15">
        <f t="shared" si="34"/>
        <v>354</v>
      </c>
      <c r="B357" s="16" t="s">
        <v>715</v>
      </c>
      <c r="C357" s="17" t="s">
        <v>716</v>
      </c>
      <c r="D357" s="19" t="s">
        <v>9</v>
      </c>
      <c r="E357" s="20">
        <v>5472</v>
      </c>
    </row>
    <row r="358" spans="1:5">
      <c r="A358" s="15">
        <f t="shared" si="34"/>
        <v>355</v>
      </c>
      <c r="B358" s="16" t="s">
        <v>717</v>
      </c>
      <c r="C358" s="17" t="s">
        <v>718</v>
      </c>
      <c r="D358" s="19" t="s">
        <v>28</v>
      </c>
      <c r="E358" s="20">
        <v>6000</v>
      </c>
    </row>
    <row r="359" spans="1:5">
      <c r="A359" s="15">
        <f t="shared" si="34"/>
        <v>356</v>
      </c>
      <c r="B359" s="16" t="s">
        <v>719</v>
      </c>
      <c r="C359" s="17" t="s">
        <v>720</v>
      </c>
      <c r="D359" s="19" t="s">
        <v>9</v>
      </c>
      <c r="E359" s="20">
        <v>15000</v>
      </c>
    </row>
    <row r="360" spans="1:5">
      <c r="A360" s="15">
        <f t="shared" si="34"/>
        <v>357</v>
      </c>
      <c r="B360" s="16" t="s">
        <v>721</v>
      </c>
      <c r="C360" s="17" t="s">
        <v>722</v>
      </c>
      <c r="D360" s="19" t="s">
        <v>9</v>
      </c>
      <c r="E360" s="20">
        <v>9024</v>
      </c>
    </row>
    <row r="361" spans="1:5">
      <c r="A361" s="15">
        <f t="shared" si="34"/>
        <v>358</v>
      </c>
      <c r="B361" s="16" t="s">
        <v>723</v>
      </c>
      <c r="C361" s="17" t="s">
        <v>724</v>
      </c>
      <c r="D361" s="19" t="s">
        <v>9</v>
      </c>
      <c r="E361" s="20">
        <v>8784</v>
      </c>
    </row>
    <row r="362" spans="1:5">
      <c r="A362" s="15">
        <f t="shared" si="34"/>
        <v>359</v>
      </c>
      <c r="B362" s="16" t="s">
        <v>725</v>
      </c>
      <c r="C362" s="17" t="s">
        <v>726</v>
      </c>
      <c r="D362" s="19" t="s">
        <v>9</v>
      </c>
      <c r="E362" s="20">
        <v>7584</v>
      </c>
    </row>
    <row r="363" spans="1:5">
      <c r="A363" s="15">
        <f t="shared" si="34"/>
        <v>360</v>
      </c>
      <c r="B363" s="16" t="s">
        <v>727</v>
      </c>
      <c r="C363" s="17" t="s">
        <v>728</v>
      </c>
      <c r="D363" s="19" t="s">
        <v>9</v>
      </c>
      <c r="E363" s="20">
        <v>15000</v>
      </c>
    </row>
    <row r="364" spans="1:5">
      <c r="A364" s="15">
        <f t="shared" si="34"/>
        <v>361</v>
      </c>
      <c r="B364" s="16" t="s">
        <v>729</v>
      </c>
      <c r="C364" s="17" t="s">
        <v>730</v>
      </c>
      <c r="D364" s="19" t="s">
        <v>28</v>
      </c>
      <c r="E364" s="20">
        <v>4374</v>
      </c>
    </row>
    <row r="365" spans="1:5">
      <c r="A365" s="15">
        <f t="shared" ref="A365:A374" si="35">ROW()-3</f>
        <v>362</v>
      </c>
      <c r="B365" s="16" t="s">
        <v>731</v>
      </c>
      <c r="C365" s="17" t="s">
        <v>732</v>
      </c>
      <c r="D365" s="19" t="s">
        <v>28</v>
      </c>
      <c r="E365" s="20">
        <v>9752</v>
      </c>
    </row>
    <row r="366" spans="1:5">
      <c r="A366" s="15">
        <f t="shared" si="35"/>
        <v>363</v>
      </c>
      <c r="B366" s="16" t="s">
        <v>733</v>
      </c>
      <c r="C366" s="17" t="s">
        <v>734</v>
      </c>
      <c r="D366" s="19" t="s">
        <v>9</v>
      </c>
      <c r="E366" s="20">
        <v>7424</v>
      </c>
    </row>
    <row r="367" spans="1:5">
      <c r="A367" s="15">
        <f t="shared" si="35"/>
        <v>364</v>
      </c>
      <c r="B367" s="16" t="s">
        <v>735</v>
      </c>
      <c r="C367" s="17" t="s">
        <v>736</v>
      </c>
      <c r="D367" s="19" t="s">
        <v>9</v>
      </c>
      <c r="E367" s="20">
        <v>8944</v>
      </c>
    </row>
    <row r="368" spans="1:5">
      <c r="A368" s="15">
        <f t="shared" si="35"/>
        <v>365</v>
      </c>
      <c r="B368" s="16" t="s">
        <v>737</v>
      </c>
      <c r="C368" s="17" t="s">
        <v>738</v>
      </c>
      <c r="D368" s="19" t="s">
        <v>9</v>
      </c>
      <c r="E368" s="20">
        <v>9168</v>
      </c>
    </row>
    <row r="369" spans="1:5">
      <c r="A369" s="15">
        <f t="shared" si="35"/>
        <v>366</v>
      </c>
      <c r="B369" s="16" t="s">
        <v>739</v>
      </c>
      <c r="C369" s="17" t="s">
        <v>740</v>
      </c>
      <c r="D369" s="19" t="s">
        <v>28</v>
      </c>
      <c r="E369" s="20">
        <v>7800</v>
      </c>
    </row>
    <row r="370" spans="1:5">
      <c r="A370" s="15">
        <f t="shared" si="35"/>
        <v>367</v>
      </c>
      <c r="B370" s="16" t="s">
        <v>741</v>
      </c>
      <c r="C370" s="17" t="s">
        <v>742</v>
      </c>
      <c r="D370" s="19" t="s">
        <v>9</v>
      </c>
      <c r="E370" s="20">
        <v>10640</v>
      </c>
    </row>
    <row r="371" spans="1:5">
      <c r="A371" s="15">
        <f t="shared" si="35"/>
        <v>368</v>
      </c>
      <c r="B371" s="16" t="s">
        <v>743</v>
      </c>
      <c r="C371" s="17" t="s">
        <v>744</v>
      </c>
      <c r="D371" s="19" t="s">
        <v>9</v>
      </c>
      <c r="E371" s="20">
        <v>6312</v>
      </c>
    </row>
    <row r="372" spans="1:5">
      <c r="A372" s="15">
        <f t="shared" si="35"/>
        <v>369</v>
      </c>
      <c r="B372" s="16" t="s">
        <v>745</v>
      </c>
      <c r="C372" s="17" t="s">
        <v>746</v>
      </c>
      <c r="D372" s="19" t="s">
        <v>9</v>
      </c>
      <c r="E372" s="20">
        <v>10344</v>
      </c>
    </row>
    <row r="373" spans="1:5">
      <c r="A373" s="15">
        <f t="shared" si="35"/>
        <v>370</v>
      </c>
      <c r="B373" s="16" t="s">
        <v>747</v>
      </c>
      <c r="C373" s="17" t="s">
        <v>748</v>
      </c>
      <c r="D373" s="19" t="s">
        <v>28</v>
      </c>
      <c r="E373" s="20">
        <v>13000</v>
      </c>
    </row>
    <row r="374" spans="1:5">
      <c r="A374" s="15">
        <f t="shared" si="35"/>
        <v>371</v>
      </c>
      <c r="B374" s="16" t="s">
        <v>749</v>
      </c>
      <c r="C374" s="17" t="s">
        <v>750</v>
      </c>
      <c r="D374" s="19" t="s">
        <v>9</v>
      </c>
      <c r="E374" s="20">
        <v>12400</v>
      </c>
    </row>
    <row r="375" spans="1:5">
      <c r="A375" s="15">
        <f t="shared" ref="A375:A384" si="36">ROW()-3</f>
        <v>372</v>
      </c>
      <c r="B375" s="16" t="s">
        <v>751</v>
      </c>
      <c r="C375" s="17" t="s">
        <v>752</v>
      </c>
      <c r="D375" s="19" t="s">
        <v>9</v>
      </c>
      <c r="E375" s="20">
        <v>5264</v>
      </c>
    </row>
    <row r="376" spans="1:5">
      <c r="A376" s="15">
        <f t="shared" si="36"/>
        <v>373</v>
      </c>
      <c r="B376" s="16" t="s">
        <v>753</v>
      </c>
      <c r="C376" s="17" t="s">
        <v>754</v>
      </c>
      <c r="D376" s="19" t="s">
        <v>28</v>
      </c>
      <c r="E376" s="20">
        <v>4788</v>
      </c>
    </row>
    <row r="377" spans="1:5">
      <c r="A377" s="15">
        <f t="shared" si="36"/>
        <v>374</v>
      </c>
      <c r="B377" s="16" t="s">
        <v>755</v>
      </c>
      <c r="C377" s="17" t="s">
        <v>756</v>
      </c>
      <c r="D377" s="19" t="s">
        <v>28</v>
      </c>
      <c r="E377" s="20">
        <v>13000</v>
      </c>
    </row>
    <row r="378" spans="1:5">
      <c r="A378" s="15">
        <f t="shared" si="36"/>
        <v>375</v>
      </c>
      <c r="B378" s="16" t="s">
        <v>757</v>
      </c>
      <c r="C378" s="17" t="s">
        <v>758</v>
      </c>
      <c r="D378" s="19" t="s">
        <v>9</v>
      </c>
      <c r="E378" s="20">
        <v>15000</v>
      </c>
    </row>
    <row r="379" spans="1:5">
      <c r="A379" s="15">
        <f t="shared" si="36"/>
        <v>376</v>
      </c>
      <c r="B379" s="16" t="s">
        <v>759</v>
      </c>
      <c r="C379" s="17" t="s">
        <v>760</v>
      </c>
      <c r="D379" s="19" t="s">
        <v>9</v>
      </c>
      <c r="E379" s="20">
        <v>11024</v>
      </c>
    </row>
    <row r="380" spans="1:5">
      <c r="A380" s="15">
        <f t="shared" si="36"/>
        <v>377</v>
      </c>
      <c r="B380" s="16" t="s">
        <v>761</v>
      </c>
      <c r="C380" s="17" t="s">
        <v>762</v>
      </c>
      <c r="D380" s="19" t="s">
        <v>9</v>
      </c>
      <c r="E380" s="20">
        <v>8800</v>
      </c>
    </row>
    <row r="381" spans="1:5">
      <c r="A381" s="15">
        <f t="shared" si="36"/>
        <v>378</v>
      </c>
      <c r="B381" s="16" t="s">
        <v>763</v>
      </c>
      <c r="C381" s="17" t="s">
        <v>764</v>
      </c>
      <c r="D381" s="19" t="s">
        <v>28</v>
      </c>
      <c r="E381" s="20">
        <v>13000</v>
      </c>
    </row>
    <row r="382" spans="1:5">
      <c r="A382" s="15">
        <f t="shared" si="36"/>
        <v>379</v>
      </c>
      <c r="B382" s="16" t="s">
        <v>765</v>
      </c>
      <c r="C382" s="17" t="s">
        <v>766</v>
      </c>
      <c r="D382" s="19" t="s">
        <v>9</v>
      </c>
      <c r="E382" s="20">
        <v>11072</v>
      </c>
    </row>
    <row r="383" spans="1:5">
      <c r="A383" s="15">
        <f t="shared" si="36"/>
        <v>380</v>
      </c>
      <c r="B383" s="16" t="s">
        <v>767</v>
      </c>
      <c r="C383" s="17" t="s">
        <v>768</v>
      </c>
      <c r="D383" s="19" t="s">
        <v>9</v>
      </c>
      <c r="E383" s="20">
        <v>8536</v>
      </c>
    </row>
    <row r="384" spans="1:5">
      <c r="A384" s="15">
        <f t="shared" si="36"/>
        <v>381</v>
      </c>
      <c r="B384" s="16" t="s">
        <v>769</v>
      </c>
      <c r="C384" s="17" t="s">
        <v>770</v>
      </c>
      <c r="D384" s="19" t="s">
        <v>9</v>
      </c>
      <c r="E384" s="20">
        <v>5664</v>
      </c>
    </row>
    <row r="385" spans="1:5">
      <c r="A385" s="15">
        <f t="shared" ref="A385:A394" si="37">ROW()-3</f>
        <v>382</v>
      </c>
      <c r="B385" s="16" t="s">
        <v>771</v>
      </c>
      <c r="C385" s="17" t="s">
        <v>772</v>
      </c>
      <c r="D385" s="19" t="s">
        <v>9</v>
      </c>
      <c r="E385" s="20">
        <v>5304</v>
      </c>
    </row>
    <row r="386" spans="1:5">
      <c r="A386" s="15">
        <f t="shared" si="37"/>
        <v>383</v>
      </c>
      <c r="B386" s="16" t="s">
        <v>773</v>
      </c>
      <c r="C386" s="17" t="s">
        <v>774</v>
      </c>
      <c r="D386" s="19" t="s">
        <v>9</v>
      </c>
      <c r="E386" s="20">
        <v>15000</v>
      </c>
    </row>
    <row r="387" spans="1:5">
      <c r="A387" s="15">
        <f t="shared" si="37"/>
        <v>384</v>
      </c>
      <c r="B387" s="16" t="s">
        <v>775</v>
      </c>
      <c r="C387" s="17" t="s">
        <v>776</v>
      </c>
      <c r="D387" s="19" t="s">
        <v>9</v>
      </c>
      <c r="E387" s="20">
        <v>14064</v>
      </c>
    </row>
    <row r="388" spans="1:5">
      <c r="A388" s="15">
        <f t="shared" si="37"/>
        <v>385</v>
      </c>
      <c r="B388" s="16" t="s">
        <v>777</v>
      </c>
      <c r="C388" s="17" t="s">
        <v>778</v>
      </c>
      <c r="D388" s="19" t="s">
        <v>9</v>
      </c>
      <c r="E388" s="20">
        <v>8664</v>
      </c>
    </row>
    <row r="389" spans="1:5">
      <c r="A389" s="15">
        <f t="shared" si="37"/>
        <v>386</v>
      </c>
      <c r="B389" s="16" t="s">
        <v>779</v>
      </c>
      <c r="C389" s="17" t="s">
        <v>780</v>
      </c>
      <c r="D389" s="19" t="s">
        <v>9</v>
      </c>
      <c r="E389" s="20">
        <v>15000</v>
      </c>
    </row>
    <row r="390" spans="1:5">
      <c r="A390" s="15">
        <f t="shared" si="37"/>
        <v>387</v>
      </c>
      <c r="B390" s="16" t="s">
        <v>781</v>
      </c>
      <c r="C390" s="17" t="s">
        <v>782</v>
      </c>
      <c r="D390" s="19" t="s">
        <v>9</v>
      </c>
      <c r="E390" s="20">
        <v>8000</v>
      </c>
    </row>
    <row r="391" spans="1:5">
      <c r="A391" s="15">
        <f t="shared" si="37"/>
        <v>388</v>
      </c>
      <c r="B391" s="16" t="s">
        <v>783</v>
      </c>
      <c r="C391" s="17" t="s">
        <v>784</v>
      </c>
      <c r="D391" s="19" t="s">
        <v>9</v>
      </c>
      <c r="E391" s="20">
        <v>10712</v>
      </c>
    </row>
    <row r="392" spans="1:5">
      <c r="A392" s="15">
        <f t="shared" si="37"/>
        <v>389</v>
      </c>
      <c r="B392" s="16" t="s">
        <v>785</v>
      </c>
      <c r="C392" s="17" t="s">
        <v>786</v>
      </c>
      <c r="D392" s="19" t="s">
        <v>9</v>
      </c>
      <c r="E392" s="20">
        <v>9824</v>
      </c>
    </row>
    <row r="393" spans="1:5">
      <c r="A393" s="15">
        <f t="shared" si="37"/>
        <v>390</v>
      </c>
      <c r="B393" s="16" t="s">
        <v>787</v>
      </c>
      <c r="C393" s="17" t="s">
        <v>788</v>
      </c>
      <c r="D393" s="19" t="s">
        <v>9</v>
      </c>
      <c r="E393" s="20">
        <v>15000</v>
      </c>
    </row>
    <row r="394" spans="1:5">
      <c r="A394" s="15">
        <f t="shared" si="37"/>
        <v>391</v>
      </c>
      <c r="B394" s="16" t="s">
        <v>789</v>
      </c>
      <c r="C394" s="17" t="s">
        <v>790</v>
      </c>
      <c r="D394" s="19" t="s">
        <v>28</v>
      </c>
      <c r="E394" s="20">
        <v>8700</v>
      </c>
    </row>
    <row r="395" spans="1:5">
      <c r="A395" s="15">
        <f t="shared" ref="A395:A404" si="38">ROW()-3</f>
        <v>392</v>
      </c>
      <c r="B395" s="16" t="s">
        <v>791</v>
      </c>
      <c r="C395" s="17" t="s">
        <v>792</v>
      </c>
      <c r="D395" s="19" t="s">
        <v>28</v>
      </c>
      <c r="E395" s="20">
        <v>8172</v>
      </c>
    </row>
    <row r="396" spans="1:5">
      <c r="A396" s="15">
        <f t="shared" si="38"/>
        <v>393</v>
      </c>
      <c r="B396" s="16" t="s">
        <v>793</v>
      </c>
      <c r="C396" s="17" t="s">
        <v>794</v>
      </c>
      <c r="D396" s="19" t="s">
        <v>28</v>
      </c>
      <c r="E396" s="20">
        <v>8400</v>
      </c>
    </row>
    <row r="397" spans="1:5">
      <c r="A397" s="15">
        <f t="shared" si="38"/>
        <v>394</v>
      </c>
      <c r="B397" s="16" t="s">
        <v>795</v>
      </c>
      <c r="C397" s="17" t="s">
        <v>796</v>
      </c>
      <c r="D397" s="19" t="s">
        <v>28</v>
      </c>
      <c r="E397" s="20">
        <v>13000</v>
      </c>
    </row>
    <row r="398" spans="1:5">
      <c r="A398" s="15">
        <f t="shared" si="38"/>
        <v>395</v>
      </c>
      <c r="B398" s="16" t="s">
        <v>797</v>
      </c>
      <c r="C398" s="17" t="s">
        <v>798</v>
      </c>
      <c r="D398" s="19" t="s">
        <v>9</v>
      </c>
      <c r="E398" s="20">
        <v>9912</v>
      </c>
    </row>
    <row r="399" spans="1:5">
      <c r="A399" s="15">
        <f t="shared" si="38"/>
        <v>396</v>
      </c>
      <c r="B399" s="16" t="s">
        <v>799</v>
      </c>
      <c r="C399" s="17" t="s">
        <v>800</v>
      </c>
      <c r="D399" s="19" t="s">
        <v>28</v>
      </c>
      <c r="E399" s="20">
        <v>6600</v>
      </c>
    </row>
    <row r="400" spans="1:5">
      <c r="A400" s="15">
        <f t="shared" si="38"/>
        <v>397</v>
      </c>
      <c r="B400" s="16" t="s">
        <v>801</v>
      </c>
      <c r="C400" s="17" t="s">
        <v>802</v>
      </c>
      <c r="D400" s="19" t="s">
        <v>9</v>
      </c>
      <c r="E400" s="20">
        <v>5440</v>
      </c>
    </row>
    <row r="401" spans="1:5">
      <c r="A401" s="15">
        <f t="shared" si="38"/>
        <v>398</v>
      </c>
      <c r="B401" s="16" t="s">
        <v>803</v>
      </c>
      <c r="C401" s="17" t="s">
        <v>804</v>
      </c>
      <c r="D401" s="19" t="s">
        <v>9</v>
      </c>
      <c r="E401" s="20">
        <v>8784</v>
      </c>
    </row>
    <row r="402" spans="1:5">
      <c r="A402" s="15">
        <f t="shared" si="38"/>
        <v>399</v>
      </c>
      <c r="B402" s="16" t="s">
        <v>805</v>
      </c>
      <c r="C402" s="17" t="s">
        <v>806</v>
      </c>
      <c r="D402" s="19" t="s">
        <v>9</v>
      </c>
      <c r="E402" s="20">
        <v>12552</v>
      </c>
    </row>
    <row r="403" spans="1:5">
      <c r="A403" s="15">
        <f t="shared" si="38"/>
        <v>400</v>
      </c>
      <c r="B403" s="16" t="s">
        <v>807</v>
      </c>
      <c r="C403" s="17" t="s">
        <v>808</v>
      </c>
      <c r="D403" s="19" t="s">
        <v>9</v>
      </c>
      <c r="E403" s="20">
        <v>6400</v>
      </c>
    </row>
    <row r="404" spans="1:5">
      <c r="A404" s="15">
        <f t="shared" si="38"/>
        <v>401</v>
      </c>
      <c r="B404" s="16" t="s">
        <v>809</v>
      </c>
      <c r="C404" s="17" t="s">
        <v>810</v>
      </c>
      <c r="D404" s="19" t="s">
        <v>9</v>
      </c>
      <c r="E404" s="20">
        <v>8064</v>
      </c>
    </row>
    <row r="405" spans="1:5">
      <c r="A405" s="15">
        <f t="shared" ref="A405:A414" si="39">ROW()-3</f>
        <v>402</v>
      </c>
      <c r="B405" s="16" t="s">
        <v>811</v>
      </c>
      <c r="C405" s="17" t="s">
        <v>812</v>
      </c>
      <c r="D405" s="19" t="s">
        <v>9</v>
      </c>
      <c r="E405" s="20">
        <v>15000</v>
      </c>
    </row>
    <row r="406" spans="1:5">
      <c r="A406" s="15">
        <f t="shared" si="39"/>
        <v>403</v>
      </c>
      <c r="B406" s="16" t="s">
        <v>813</v>
      </c>
      <c r="C406" s="17" t="s">
        <v>814</v>
      </c>
      <c r="D406" s="19" t="s">
        <v>9</v>
      </c>
      <c r="E406" s="20">
        <v>15000</v>
      </c>
    </row>
    <row r="407" spans="1:5">
      <c r="A407" s="15">
        <f t="shared" si="39"/>
        <v>404</v>
      </c>
      <c r="B407" s="16" t="s">
        <v>815</v>
      </c>
      <c r="C407" s="17" t="s">
        <v>816</v>
      </c>
      <c r="D407" s="19" t="s">
        <v>28</v>
      </c>
      <c r="E407" s="20">
        <v>7200</v>
      </c>
    </row>
    <row r="408" spans="1:5">
      <c r="A408" s="15">
        <f t="shared" si="39"/>
        <v>405</v>
      </c>
      <c r="B408" s="16" t="s">
        <v>817</v>
      </c>
      <c r="C408" s="17" t="s">
        <v>818</v>
      </c>
      <c r="D408" s="19" t="s">
        <v>9</v>
      </c>
      <c r="E408" s="20">
        <v>14104</v>
      </c>
    </row>
    <row r="409" spans="1:5">
      <c r="A409" s="15">
        <f t="shared" si="39"/>
        <v>406</v>
      </c>
      <c r="B409" s="16" t="s">
        <v>819</v>
      </c>
      <c r="C409" s="17" t="s">
        <v>820</v>
      </c>
      <c r="D409" s="19" t="s">
        <v>28</v>
      </c>
      <c r="E409" s="20">
        <v>7530</v>
      </c>
    </row>
    <row r="410" spans="1:5">
      <c r="A410" s="15">
        <f t="shared" si="39"/>
        <v>407</v>
      </c>
      <c r="B410" s="16" t="s">
        <v>821</v>
      </c>
      <c r="C410" s="17" t="s">
        <v>822</v>
      </c>
      <c r="D410" s="19" t="s">
        <v>9</v>
      </c>
      <c r="E410" s="20">
        <v>11352</v>
      </c>
    </row>
    <row r="411" spans="1:5">
      <c r="A411" s="15">
        <f t="shared" si="39"/>
        <v>408</v>
      </c>
      <c r="B411" s="16" t="s">
        <v>823</v>
      </c>
      <c r="C411" s="17" t="s">
        <v>824</v>
      </c>
      <c r="D411" s="19" t="s">
        <v>9</v>
      </c>
      <c r="E411" s="20">
        <v>10624</v>
      </c>
    </row>
    <row r="412" spans="1:5">
      <c r="A412" s="15">
        <f t="shared" si="39"/>
        <v>409</v>
      </c>
      <c r="B412" s="16" t="s">
        <v>825</v>
      </c>
      <c r="C412" s="17" t="s">
        <v>826</v>
      </c>
      <c r="D412" s="19" t="s">
        <v>9</v>
      </c>
      <c r="E412" s="20">
        <v>11288</v>
      </c>
    </row>
    <row r="413" spans="1:5">
      <c r="A413" s="15">
        <f t="shared" si="39"/>
        <v>410</v>
      </c>
      <c r="B413" s="16" t="s">
        <v>827</v>
      </c>
      <c r="C413" s="17" t="s">
        <v>828</v>
      </c>
      <c r="D413" s="19" t="s">
        <v>9</v>
      </c>
      <c r="E413" s="20">
        <v>9577</v>
      </c>
    </row>
    <row r="414" spans="1:5">
      <c r="A414" s="15">
        <f t="shared" si="39"/>
        <v>411</v>
      </c>
      <c r="B414" s="16" t="s">
        <v>829</v>
      </c>
      <c r="C414" s="17" t="s">
        <v>830</v>
      </c>
      <c r="D414" s="19" t="s">
        <v>9</v>
      </c>
      <c r="E414" s="20">
        <v>6312</v>
      </c>
    </row>
    <row r="415" spans="1:5">
      <c r="A415" s="15">
        <f t="shared" ref="A415:A424" si="40">ROW()-3</f>
        <v>412</v>
      </c>
      <c r="B415" s="16" t="s">
        <v>831</v>
      </c>
      <c r="C415" s="17" t="s">
        <v>832</v>
      </c>
      <c r="D415" s="19" t="s">
        <v>28</v>
      </c>
      <c r="E415" s="20">
        <v>5634</v>
      </c>
    </row>
    <row r="416" spans="1:5">
      <c r="A416" s="15">
        <f t="shared" si="40"/>
        <v>413</v>
      </c>
      <c r="B416" s="16" t="s">
        <v>833</v>
      </c>
      <c r="C416" s="17" t="s">
        <v>834</v>
      </c>
      <c r="D416" s="19" t="s">
        <v>9</v>
      </c>
      <c r="E416" s="20">
        <v>15000</v>
      </c>
    </row>
    <row r="417" spans="1:5">
      <c r="A417" s="15">
        <f t="shared" si="40"/>
        <v>414</v>
      </c>
      <c r="B417" s="16" t="s">
        <v>835</v>
      </c>
      <c r="C417" s="17" t="s">
        <v>836</v>
      </c>
      <c r="D417" s="19" t="s">
        <v>9</v>
      </c>
      <c r="E417" s="20">
        <v>9104</v>
      </c>
    </row>
    <row r="418" spans="1:5">
      <c r="A418" s="15">
        <f t="shared" si="40"/>
        <v>415</v>
      </c>
      <c r="B418" s="16" t="s">
        <v>837</v>
      </c>
      <c r="C418" s="17" t="s">
        <v>838</v>
      </c>
      <c r="D418" s="19" t="s">
        <v>9</v>
      </c>
      <c r="E418" s="20">
        <v>6800</v>
      </c>
    </row>
    <row r="419" spans="1:5">
      <c r="A419" s="15">
        <f t="shared" si="40"/>
        <v>416</v>
      </c>
      <c r="B419" s="16" t="s">
        <v>839</v>
      </c>
      <c r="C419" s="17" t="s">
        <v>840</v>
      </c>
      <c r="D419" s="19" t="s">
        <v>28</v>
      </c>
      <c r="E419" s="20">
        <v>3420</v>
      </c>
    </row>
    <row r="420" spans="1:5">
      <c r="A420" s="15">
        <f t="shared" si="40"/>
        <v>417</v>
      </c>
      <c r="B420" s="16" t="s">
        <v>841</v>
      </c>
      <c r="C420" s="17" t="s">
        <v>842</v>
      </c>
      <c r="D420" s="19" t="s">
        <v>9</v>
      </c>
      <c r="E420" s="20">
        <v>12000</v>
      </c>
    </row>
    <row r="421" spans="1:5">
      <c r="A421" s="15">
        <f t="shared" si="40"/>
        <v>418</v>
      </c>
      <c r="B421" s="16" t="s">
        <v>843</v>
      </c>
      <c r="C421" s="17" t="s">
        <v>844</v>
      </c>
      <c r="D421" s="19" t="s">
        <v>9</v>
      </c>
      <c r="E421" s="20">
        <v>6024</v>
      </c>
    </row>
    <row r="422" spans="1:5">
      <c r="A422" s="15">
        <f t="shared" si="40"/>
        <v>419</v>
      </c>
      <c r="B422" s="16" t="s">
        <v>845</v>
      </c>
      <c r="C422" s="17" t="s">
        <v>846</v>
      </c>
      <c r="D422" s="19" t="s">
        <v>9</v>
      </c>
      <c r="E422" s="20">
        <v>6000</v>
      </c>
    </row>
    <row r="423" spans="1:5">
      <c r="A423" s="15">
        <f t="shared" si="40"/>
        <v>420</v>
      </c>
      <c r="B423" s="16" t="s">
        <v>847</v>
      </c>
      <c r="C423" s="17" t="s">
        <v>848</v>
      </c>
      <c r="D423" s="19" t="s">
        <v>9</v>
      </c>
      <c r="E423" s="20">
        <v>5824</v>
      </c>
    </row>
    <row r="424" spans="1:5">
      <c r="A424" s="15">
        <f t="shared" ref="A424:A433" si="41">ROW()-3</f>
        <v>421</v>
      </c>
      <c r="B424" s="16" t="s">
        <v>849</v>
      </c>
      <c r="C424" s="17" t="s">
        <v>850</v>
      </c>
      <c r="D424" s="19" t="s">
        <v>9</v>
      </c>
      <c r="E424" s="20">
        <v>9104</v>
      </c>
    </row>
    <row r="425" spans="1:5">
      <c r="A425" s="15">
        <f t="shared" si="41"/>
        <v>422</v>
      </c>
      <c r="B425" s="16" t="s">
        <v>851</v>
      </c>
      <c r="C425" s="17" t="s">
        <v>852</v>
      </c>
      <c r="D425" s="19" t="s">
        <v>9</v>
      </c>
      <c r="E425" s="20">
        <v>4632</v>
      </c>
    </row>
    <row r="426" spans="1:5">
      <c r="A426" s="15">
        <f t="shared" si="41"/>
        <v>423</v>
      </c>
      <c r="B426" s="16" t="s">
        <v>853</v>
      </c>
      <c r="C426" s="17" t="s">
        <v>854</v>
      </c>
      <c r="D426" s="19" t="s">
        <v>9</v>
      </c>
      <c r="E426" s="20">
        <v>8944</v>
      </c>
    </row>
    <row r="427" spans="1:5">
      <c r="A427" s="15">
        <f t="shared" si="41"/>
        <v>424</v>
      </c>
      <c r="B427" s="16" t="s">
        <v>855</v>
      </c>
      <c r="C427" s="17" t="s">
        <v>856</v>
      </c>
      <c r="D427" s="19" t="s">
        <v>9</v>
      </c>
      <c r="E427" s="20">
        <v>15000</v>
      </c>
    </row>
    <row r="428" spans="1:5">
      <c r="A428" s="15">
        <f t="shared" si="41"/>
        <v>425</v>
      </c>
      <c r="B428" s="16" t="s">
        <v>857</v>
      </c>
      <c r="C428" s="17" t="s">
        <v>858</v>
      </c>
      <c r="D428" s="19" t="s">
        <v>9</v>
      </c>
      <c r="E428" s="20">
        <v>9200</v>
      </c>
    </row>
    <row r="429" spans="1:5">
      <c r="A429" s="15">
        <f t="shared" si="41"/>
        <v>426</v>
      </c>
      <c r="B429" s="16" t="s">
        <v>859</v>
      </c>
      <c r="C429" s="17" t="s">
        <v>860</v>
      </c>
      <c r="D429" s="19" t="s">
        <v>28</v>
      </c>
      <c r="E429" s="20">
        <v>5634</v>
      </c>
    </row>
    <row r="430" spans="1:5">
      <c r="A430" s="15">
        <f t="shared" si="41"/>
        <v>427</v>
      </c>
      <c r="B430" s="16" t="s">
        <v>861</v>
      </c>
      <c r="C430" s="17" t="s">
        <v>862</v>
      </c>
      <c r="D430" s="19" t="s">
        <v>9</v>
      </c>
      <c r="E430" s="20">
        <v>14064</v>
      </c>
    </row>
    <row r="431" spans="1:5">
      <c r="A431" s="15">
        <f t="shared" si="41"/>
        <v>428</v>
      </c>
      <c r="B431" s="16" t="s">
        <v>863</v>
      </c>
      <c r="C431" s="17" t="s">
        <v>864</v>
      </c>
      <c r="D431" s="19" t="s">
        <v>9</v>
      </c>
      <c r="E431" s="20">
        <v>5120</v>
      </c>
    </row>
    <row r="432" spans="1:5">
      <c r="A432" s="15">
        <f t="shared" si="41"/>
        <v>429</v>
      </c>
      <c r="B432" s="16" t="s">
        <v>865</v>
      </c>
      <c r="C432" s="17" t="s">
        <v>866</v>
      </c>
      <c r="D432" s="19" t="s">
        <v>9</v>
      </c>
      <c r="E432" s="20">
        <v>10384</v>
      </c>
    </row>
    <row r="433" spans="1:5">
      <c r="A433" s="15">
        <f t="shared" si="41"/>
        <v>430</v>
      </c>
      <c r="B433" s="16" t="s">
        <v>867</v>
      </c>
      <c r="C433" s="17" t="s">
        <v>868</v>
      </c>
      <c r="D433" s="19" t="s">
        <v>9</v>
      </c>
      <c r="E433" s="20">
        <v>9352</v>
      </c>
    </row>
    <row r="434" spans="1:5">
      <c r="A434" s="15">
        <f t="shared" ref="A434:A443" si="42">ROW()-3</f>
        <v>431</v>
      </c>
      <c r="B434" s="16" t="s">
        <v>869</v>
      </c>
      <c r="C434" s="17" t="s">
        <v>870</v>
      </c>
      <c r="D434" s="19" t="s">
        <v>28</v>
      </c>
      <c r="E434" s="20">
        <v>10620</v>
      </c>
    </row>
    <row r="435" spans="1:5">
      <c r="A435" s="15">
        <f t="shared" si="42"/>
        <v>432</v>
      </c>
      <c r="B435" s="16" t="s">
        <v>871</v>
      </c>
      <c r="C435" s="17" t="s">
        <v>872</v>
      </c>
      <c r="D435" s="19" t="s">
        <v>9</v>
      </c>
      <c r="E435" s="20">
        <v>9200</v>
      </c>
    </row>
    <row r="436" spans="1:5">
      <c r="A436" s="15">
        <f t="shared" si="42"/>
        <v>433</v>
      </c>
      <c r="B436" s="16" t="s">
        <v>873</v>
      </c>
      <c r="C436" s="17" t="s">
        <v>874</v>
      </c>
      <c r="D436" s="19" t="s">
        <v>28</v>
      </c>
      <c r="E436" s="20">
        <v>12389</v>
      </c>
    </row>
    <row r="437" spans="1:5">
      <c r="A437" s="15">
        <f t="shared" si="42"/>
        <v>434</v>
      </c>
      <c r="B437" s="16" t="s">
        <v>875</v>
      </c>
      <c r="C437" s="17" t="s">
        <v>876</v>
      </c>
      <c r="D437" s="19" t="s">
        <v>28</v>
      </c>
      <c r="E437" s="20">
        <v>9708</v>
      </c>
    </row>
    <row r="438" spans="1:5">
      <c r="A438" s="15">
        <f t="shared" si="42"/>
        <v>435</v>
      </c>
      <c r="B438" s="16" t="s">
        <v>877</v>
      </c>
      <c r="C438" s="17" t="s">
        <v>878</v>
      </c>
      <c r="D438" s="19" t="s">
        <v>28</v>
      </c>
      <c r="E438" s="20">
        <v>5304</v>
      </c>
    </row>
    <row r="439" spans="1:5">
      <c r="A439" s="15">
        <f t="shared" si="42"/>
        <v>436</v>
      </c>
      <c r="B439" s="16" t="s">
        <v>879</v>
      </c>
      <c r="C439" s="17" t="s">
        <v>880</v>
      </c>
      <c r="D439" s="19" t="s">
        <v>28</v>
      </c>
      <c r="E439" s="20">
        <v>8898</v>
      </c>
    </row>
    <row r="440" spans="1:5">
      <c r="A440" s="15">
        <f t="shared" si="42"/>
        <v>437</v>
      </c>
      <c r="B440" s="16" t="s">
        <v>881</v>
      </c>
      <c r="C440" s="17" t="s">
        <v>882</v>
      </c>
      <c r="D440" s="19" t="s">
        <v>28</v>
      </c>
      <c r="E440" s="20">
        <v>6000</v>
      </c>
    </row>
    <row r="441" spans="1:5">
      <c r="A441" s="15">
        <f t="shared" si="42"/>
        <v>438</v>
      </c>
      <c r="B441" s="16" t="s">
        <v>883</v>
      </c>
      <c r="C441" s="17" t="s">
        <v>884</v>
      </c>
      <c r="D441" s="19" t="s">
        <v>28</v>
      </c>
      <c r="E441" s="20">
        <v>5124</v>
      </c>
    </row>
    <row r="442" spans="1:5">
      <c r="A442" s="15">
        <f t="shared" si="42"/>
        <v>439</v>
      </c>
      <c r="B442" s="16" t="s">
        <v>885</v>
      </c>
      <c r="C442" s="17" t="s">
        <v>886</v>
      </c>
      <c r="D442" s="19" t="s">
        <v>9</v>
      </c>
      <c r="E442" s="20">
        <v>5464</v>
      </c>
    </row>
    <row r="443" spans="1:5">
      <c r="A443" s="15">
        <f t="shared" si="42"/>
        <v>440</v>
      </c>
      <c r="B443" s="16" t="s">
        <v>887</v>
      </c>
      <c r="C443" s="17" t="s">
        <v>888</v>
      </c>
      <c r="D443" s="19" t="s">
        <v>28</v>
      </c>
      <c r="E443" s="20">
        <v>10908</v>
      </c>
    </row>
    <row r="444" spans="1:5">
      <c r="A444" s="15">
        <f t="shared" ref="A444:A453" si="43">ROW()-3</f>
        <v>441</v>
      </c>
      <c r="B444" s="16" t="s">
        <v>889</v>
      </c>
      <c r="C444" s="17" t="s">
        <v>890</v>
      </c>
      <c r="D444" s="19" t="s">
        <v>9</v>
      </c>
      <c r="E444" s="20">
        <v>15000</v>
      </c>
    </row>
    <row r="445" spans="1:5">
      <c r="A445" s="15">
        <f t="shared" si="43"/>
        <v>442</v>
      </c>
      <c r="B445" s="16" t="s">
        <v>891</v>
      </c>
      <c r="C445" s="17" t="s">
        <v>892</v>
      </c>
      <c r="D445" s="19" t="s">
        <v>9</v>
      </c>
      <c r="E445" s="20">
        <v>8072</v>
      </c>
    </row>
    <row r="446" spans="1:5">
      <c r="A446" s="15">
        <f t="shared" si="43"/>
        <v>443</v>
      </c>
      <c r="B446" s="16" t="s">
        <v>893</v>
      </c>
      <c r="C446" s="17" t="s">
        <v>894</v>
      </c>
      <c r="D446" s="19" t="s">
        <v>9</v>
      </c>
      <c r="E446" s="20">
        <v>11752</v>
      </c>
    </row>
    <row r="447" spans="1:5">
      <c r="A447" s="15">
        <f t="shared" si="43"/>
        <v>444</v>
      </c>
      <c r="B447" s="16" t="s">
        <v>895</v>
      </c>
      <c r="C447" s="17" t="s">
        <v>896</v>
      </c>
      <c r="D447" s="19" t="s">
        <v>9</v>
      </c>
      <c r="E447" s="20">
        <v>7984</v>
      </c>
    </row>
    <row r="448" spans="1:5">
      <c r="A448" s="15">
        <f t="shared" si="43"/>
        <v>445</v>
      </c>
      <c r="B448" s="16" t="s">
        <v>897</v>
      </c>
      <c r="C448" s="17" t="s">
        <v>898</v>
      </c>
      <c r="D448" s="19" t="s">
        <v>9</v>
      </c>
      <c r="E448" s="20">
        <v>3032</v>
      </c>
    </row>
    <row r="449" spans="1:5">
      <c r="A449" s="15">
        <f t="shared" si="43"/>
        <v>446</v>
      </c>
      <c r="B449" s="16" t="s">
        <v>899</v>
      </c>
      <c r="C449" s="17" t="s">
        <v>900</v>
      </c>
      <c r="D449" s="19" t="s">
        <v>9</v>
      </c>
      <c r="E449" s="20">
        <v>10624</v>
      </c>
    </row>
    <row r="450" spans="1:5">
      <c r="A450" s="15">
        <f t="shared" si="43"/>
        <v>447</v>
      </c>
      <c r="B450" s="16" t="s">
        <v>901</v>
      </c>
      <c r="C450" s="17" t="s">
        <v>902</v>
      </c>
      <c r="D450" s="19" t="s">
        <v>9</v>
      </c>
      <c r="E450" s="20">
        <v>6048</v>
      </c>
    </row>
    <row r="451" spans="1:5">
      <c r="A451" s="15">
        <f t="shared" si="43"/>
        <v>448</v>
      </c>
      <c r="B451" s="16" t="s">
        <v>903</v>
      </c>
      <c r="C451" s="17" t="s">
        <v>904</v>
      </c>
      <c r="D451" s="19" t="s">
        <v>9</v>
      </c>
      <c r="E451" s="20">
        <v>15000</v>
      </c>
    </row>
    <row r="452" spans="1:5">
      <c r="A452" s="15">
        <f t="shared" si="43"/>
        <v>449</v>
      </c>
      <c r="B452" s="16" t="s">
        <v>905</v>
      </c>
      <c r="C452" s="17" t="s">
        <v>906</v>
      </c>
      <c r="D452" s="19" t="s">
        <v>9</v>
      </c>
      <c r="E452" s="20">
        <v>15000</v>
      </c>
    </row>
    <row r="453" spans="1:5">
      <c r="A453" s="15">
        <f t="shared" si="43"/>
        <v>450</v>
      </c>
      <c r="B453" s="16" t="s">
        <v>907</v>
      </c>
      <c r="C453" s="17" t="s">
        <v>908</v>
      </c>
      <c r="D453" s="19" t="s">
        <v>9</v>
      </c>
      <c r="E453" s="20">
        <v>15000</v>
      </c>
    </row>
    <row r="454" spans="1:5">
      <c r="A454" s="15">
        <f t="shared" ref="A454:A463" si="44">ROW()-3</f>
        <v>451</v>
      </c>
      <c r="B454" s="16" t="s">
        <v>909</v>
      </c>
      <c r="C454" s="17" t="s">
        <v>910</v>
      </c>
      <c r="D454" s="19" t="s">
        <v>28</v>
      </c>
      <c r="E454" s="20">
        <v>4668</v>
      </c>
    </row>
    <row r="455" spans="1:5">
      <c r="A455" s="15">
        <f t="shared" si="44"/>
        <v>452</v>
      </c>
      <c r="B455" s="16" t="s">
        <v>911</v>
      </c>
      <c r="C455" s="17" t="s">
        <v>912</v>
      </c>
      <c r="D455" s="19" t="s">
        <v>9</v>
      </c>
      <c r="E455" s="20">
        <v>9280</v>
      </c>
    </row>
    <row r="456" spans="1:5">
      <c r="A456" s="15">
        <f t="shared" si="44"/>
        <v>453</v>
      </c>
      <c r="B456" s="16" t="s">
        <v>913</v>
      </c>
      <c r="C456" s="17" t="s">
        <v>914</v>
      </c>
      <c r="D456" s="19" t="s">
        <v>9</v>
      </c>
      <c r="E456" s="20">
        <v>15000</v>
      </c>
    </row>
    <row r="457" spans="1:5">
      <c r="A457" s="15">
        <f t="shared" si="44"/>
        <v>454</v>
      </c>
      <c r="B457" s="16" t="s">
        <v>915</v>
      </c>
      <c r="C457" s="17" t="s">
        <v>916</v>
      </c>
      <c r="D457" s="19" t="s">
        <v>28</v>
      </c>
      <c r="E457" s="20">
        <v>4548</v>
      </c>
    </row>
    <row r="458" spans="1:5">
      <c r="A458" s="15">
        <f t="shared" si="44"/>
        <v>455</v>
      </c>
      <c r="B458" s="16" t="s">
        <v>917</v>
      </c>
      <c r="C458" s="17" t="s">
        <v>918</v>
      </c>
      <c r="D458" s="19" t="s">
        <v>9</v>
      </c>
      <c r="E458" s="20">
        <v>12464</v>
      </c>
    </row>
    <row r="459" spans="1:5">
      <c r="A459" s="15">
        <f t="shared" si="44"/>
        <v>456</v>
      </c>
      <c r="B459" s="16" t="s">
        <v>919</v>
      </c>
      <c r="C459" s="17" t="s">
        <v>920</v>
      </c>
      <c r="D459" s="19" t="s">
        <v>28</v>
      </c>
      <c r="E459" s="20">
        <v>9180</v>
      </c>
    </row>
    <row r="460" spans="1:5">
      <c r="A460" s="15">
        <f t="shared" si="44"/>
        <v>457</v>
      </c>
      <c r="B460" s="16" t="s">
        <v>921</v>
      </c>
      <c r="C460" s="17" t="s">
        <v>922</v>
      </c>
      <c r="D460" s="19" t="s">
        <v>9</v>
      </c>
      <c r="E460" s="20">
        <v>3032</v>
      </c>
    </row>
    <row r="461" spans="1:5">
      <c r="A461" s="15">
        <f t="shared" si="44"/>
        <v>458</v>
      </c>
      <c r="B461" s="16" t="s">
        <v>923</v>
      </c>
      <c r="C461" s="17" t="s">
        <v>924</v>
      </c>
      <c r="D461" s="19" t="s">
        <v>9</v>
      </c>
      <c r="E461" s="20">
        <v>10624</v>
      </c>
    </row>
    <row r="462" spans="1:5">
      <c r="A462" s="15">
        <f t="shared" si="44"/>
        <v>459</v>
      </c>
      <c r="B462" s="16" t="s">
        <v>925</v>
      </c>
      <c r="C462" s="17" t="s">
        <v>926</v>
      </c>
      <c r="D462" s="19" t="s">
        <v>9</v>
      </c>
      <c r="E462" s="20">
        <v>6104</v>
      </c>
    </row>
    <row r="463" spans="1:5">
      <c r="A463" s="15">
        <f t="shared" si="44"/>
        <v>460</v>
      </c>
      <c r="B463" s="16" t="s">
        <v>927</v>
      </c>
      <c r="C463" s="17" t="s">
        <v>928</v>
      </c>
      <c r="D463" s="19" t="s">
        <v>28</v>
      </c>
      <c r="E463" s="20">
        <v>6888</v>
      </c>
    </row>
    <row r="464" spans="1:5">
      <c r="A464" s="15">
        <f t="shared" ref="A464:A473" si="45">ROW()-3</f>
        <v>461</v>
      </c>
      <c r="B464" s="16" t="s">
        <v>929</v>
      </c>
      <c r="C464" s="17" t="s">
        <v>930</v>
      </c>
      <c r="D464" s="19" t="s">
        <v>9</v>
      </c>
      <c r="E464" s="20">
        <v>10144</v>
      </c>
    </row>
    <row r="465" spans="1:5">
      <c r="A465" s="15">
        <f t="shared" si="45"/>
        <v>462</v>
      </c>
      <c r="B465" s="16" t="s">
        <v>931</v>
      </c>
      <c r="C465" s="17" t="s">
        <v>932</v>
      </c>
      <c r="D465" s="19" t="s">
        <v>9</v>
      </c>
      <c r="E465" s="20">
        <v>15000</v>
      </c>
    </row>
    <row r="466" spans="1:5">
      <c r="A466" s="15">
        <f t="shared" si="45"/>
        <v>463</v>
      </c>
      <c r="B466" s="16" t="s">
        <v>933</v>
      </c>
      <c r="C466" s="17" t="s">
        <v>934</v>
      </c>
      <c r="D466" s="19" t="s">
        <v>9</v>
      </c>
      <c r="E466" s="20">
        <v>15000</v>
      </c>
    </row>
    <row r="467" spans="1:5">
      <c r="A467" s="15">
        <f t="shared" si="45"/>
        <v>464</v>
      </c>
      <c r="B467" s="16" t="s">
        <v>935</v>
      </c>
      <c r="C467" s="17" t="s">
        <v>936</v>
      </c>
      <c r="D467" s="19" t="s">
        <v>9</v>
      </c>
      <c r="E467" s="20">
        <v>15000</v>
      </c>
    </row>
    <row r="468" spans="1:5">
      <c r="A468" s="15">
        <f t="shared" si="45"/>
        <v>465</v>
      </c>
      <c r="B468" s="16" t="s">
        <v>937</v>
      </c>
      <c r="C468" s="17" t="s">
        <v>938</v>
      </c>
      <c r="D468" s="19" t="s">
        <v>9</v>
      </c>
      <c r="E468" s="20">
        <v>9600</v>
      </c>
    </row>
    <row r="469" spans="1:5">
      <c r="A469" s="15">
        <f t="shared" si="45"/>
        <v>466</v>
      </c>
      <c r="B469" s="16" t="s">
        <v>939</v>
      </c>
      <c r="C469" s="17" t="s">
        <v>940</v>
      </c>
      <c r="D469" s="19" t="s">
        <v>9</v>
      </c>
      <c r="E469" s="20">
        <v>9280</v>
      </c>
    </row>
    <row r="470" spans="1:5">
      <c r="A470" s="15">
        <f t="shared" si="45"/>
        <v>467</v>
      </c>
      <c r="B470" s="16" t="s">
        <v>941</v>
      </c>
      <c r="C470" s="17" t="s">
        <v>942</v>
      </c>
      <c r="D470" s="19" t="s">
        <v>9</v>
      </c>
      <c r="E470" s="20">
        <v>9008</v>
      </c>
    </row>
    <row r="471" spans="1:5">
      <c r="A471" s="15">
        <f t="shared" si="45"/>
        <v>468</v>
      </c>
      <c r="B471" s="16" t="s">
        <v>943</v>
      </c>
      <c r="C471" s="17" t="s">
        <v>944</v>
      </c>
      <c r="D471" s="19" t="s">
        <v>9</v>
      </c>
      <c r="E471" s="20">
        <v>9168</v>
      </c>
    </row>
    <row r="472" spans="1:5">
      <c r="A472" s="15">
        <f t="shared" si="45"/>
        <v>469</v>
      </c>
      <c r="B472" s="16" t="s">
        <v>945</v>
      </c>
      <c r="C472" s="17" t="s">
        <v>946</v>
      </c>
      <c r="D472" s="19" t="s">
        <v>9</v>
      </c>
      <c r="E472" s="20">
        <v>8944</v>
      </c>
    </row>
    <row r="473" spans="1:5">
      <c r="A473" s="15">
        <f t="shared" si="45"/>
        <v>470</v>
      </c>
      <c r="B473" s="16" t="s">
        <v>947</v>
      </c>
      <c r="C473" s="17" t="s">
        <v>948</v>
      </c>
      <c r="D473" s="19" t="s">
        <v>9</v>
      </c>
      <c r="E473" s="20">
        <v>15000</v>
      </c>
    </row>
    <row r="474" spans="1:5">
      <c r="A474" s="15">
        <f t="shared" ref="A474:A483" si="46">ROW()-3</f>
        <v>471</v>
      </c>
      <c r="B474" s="16" t="s">
        <v>949</v>
      </c>
      <c r="C474" s="17" t="s">
        <v>950</v>
      </c>
      <c r="D474" s="19" t="s">
        <v>28</v>
      </c>
      <c r="E474" s="20">
        <v>10800</v>
      </c>
    </row>
    <row r="475" spans="1:5">
      <c r="A475" s="15">
        <f t="shared" si="46"/>
        <v>472</v>
      </c>
      <c r="B475" s="16" t="s">
        <v>951</v>
      </c>
      <c r="C475" s="17" t="s">
        <v>952</v>
      </c>
      <c r="D475" s="19" t="s">
        <v>28</v>
      </c>
      <c r="E475" s="20">
        <v>5640</v>
      </c>
    </row>
    <row r="476" spans="1:5">
      <c r="A476" s="15">
        <f t="shared" si="46"/>
        <v>473</v>
      </c>
      <c r="B476" s="16" t="s">
        <v>953</v>
      </c>
      <c r="C476" s="17" t="s">
        <v>954</v>
      </c>
      <c r="D476" s="19" t="s">
        <v>9</v>
      </c>
      <c r="E476" s="20">
        <v>7600</v>
      </c>
    </row>
    <row r="477" spans="1:5">
      <c r="A477" s="15">
        <f t="shared" si="46"/>
        <v>474</v>
      </c>
      <c r="B477" s="16" t="s">
        <v>955</v>
      </c>
      <c r="C477" s="17" t="s">
        <v>956</v>
      </c>
      <c r="D477" s="19" t="s">
        <v>9</v>
      </c>
      <c r="E477" s="20">
        <v>5832</v>
      </c>
    </row>
    <row r="478" spans="1:5">
      <c r="A478" s="15">
        <f t="shared" si="46"/>
        <v>475</v>
      </c>
      <c r="B478" s="16" t="s">
        <v>957</v>
      </c>
      <c r="C478" s="17" t="s">
        <v>958</v>
      </c>
      <c r="D478" s="19" t="s">
        <v>28</v>
      </c>
      <c r="E478" s="20">
        <v>8928</v>
      </c>
    </row>
    <row r="479" spans="1:5">
      <c r="A479" s="15">
        <f t="shared" si="46"/>
        <v>476</v>
      </c>
      <c r="B479" s="16" t="s">
        <v>959</v>
      </c>
      <c r="C479" s="17" t="s">
        <v>960</v>
      </c>
      <c r="D479" s="19" t="s">
        <v>28</v>
      </c>
      <c r="E479" s="20">
        <v>9180</v>
      </c>
    </row>
    <row r="480" spans="1:5">
      <c r="A480" s="15">
        <f t="shared" si="46"/>
        <v>477</v>
      </c>
      <c r="B480" s="16" t="s">
        <v>961</v>
      </c>
      <c r="C480" s="17" t="s">
        <v>962</v>
      </c>
      <c r="D480" s="19" t="s">
        <v>9</v>
      </c>
      <c r="E480" s="20">
        <v>3200</v>
      </c>
    </row>
    <row r="481" spans="1:5">
      <c r="A481" s="15">
        <f t="shared" si="46"/>
        <v>478</v>
      </c>
      <c r="B481" s="16" t="s">
        <v>963</v>
      </c>
      <c r="C481" s="17" t="s">
        <v>964</v>
      </c>
      <c r="D481" s="19" t="s">
        <v>28</v>
      </c>
      <c r="E481" s="20">
        <v>12000</v>
      </c>
    </row>
    <row r="482" spans="1:5">
      <c r="A482" s="15">
        <f t="shared" si="46"/>
        <v>479</v>
      </c>
      <c r="B482" s="16" t="s">
        <v>965</v>
      </c>
      <c r="C482" s="17" t="s">
        <v>966</v>
      </c>
      <c r="D482" s="19" t="s">
        <v>28</v>
      </c>
      <c r="E482" s="20">
        <v>8400</v>
      </c>
    </row>
    <row r="483" spans="1:5">
      <c r="A483" s="15">
        <f t="shared" si="46"/>
        <v>480</v>
      </c>
      <c r="B483" s="16" t="s">
        <v>967</v>
      </c>
      <c r="C483" s="17" t="s">
        <v>968</v>
      </c>
      <c r="D483" s="19" t="s">
        <v>9</v>
      </c>
      <c r="E483" s="20">
        <v>5408</v>
      </c>
    </row>
    <row r="484" spans="1:5">
      <c r="A484" s="15">
        <f t="shared" ref="A484:A493" si="47">ROW()-3</f>
        <v>481</v>
      </c>
      <c r="B484" s="16" t="s">
        <v>969</v>
      </c>
      <c r="C484" s="17" t="s">
        <v>970</v>
      </c>
      <c r="D484" s="19" t="s">
        <v>9</v>
      </c>
      <c r="E484" s="20">
        <v>5600</v>
      </c>
    </row>
    <row r="485" spans="1:5">
      <c r="A485" s="15">
        <f t="shared" si="47"/>
        <v>482</v>
      </c>
      <c r="B485" s="16" t="s">
        <v>971</v>
      </c>
      <c r="C485" s="17" t="s">
        <v>972</v>
      </c>
      <c r="D485" s="19" t="s">
        <v>9</v>
      </c>
      <c r="E485" s="20">
        <v>4544</v>
      </c>
    </row>
    <row r="486" spans="1:5">
      <c r="A486" s="15">
        <f t="shared" si="47"/>
        <v>483</v>
      </c>
      <c r="B486" s="16" t="s">
        <v>973</v>
      </c>
      <c r="C486" s="17" t="s">
        <v>974</v>
      </c>
      <c r="D486" s="19" t="s">
        <v>9</v>
      </c>
      <c r="E486" s="20">
        <v>8464</v>
      </c>
    </row>
    <row r="487" spans="1:5">
      <c r="A487" s="15">
        <f t="shared" si="47"/>
        <v>484</v>
      </c>
      <c r="B487" s="16" t="s">
        <v>975</v>
      </c>
      <c r="C487" s="17" t="s">
        <v>976</v>
      </c>
      <c r="D487" s="19" t="s">
        <v>9</v>
      </c>
      <c r="E487" s="20">
        <v>8944</v>
      </c>
    </row>
    <row r="488" spans="1:5">
      <c r="A488" s="15">
        <f t="shared" si="47"/>
        <v>485</v>
      </c>
      <c r="B488" s="16" t="s">
        <v>977</v>
      </c>
      <c r="C488" s="17" t="s">
        <v>978</v>
      </c>
      <c r="D488" s="19" t="s">
        <v>9</v>
      </c>
      <c r="E488" s="20">
        <v>15000</v>
      </c>
    </row>
    <row r="489" spans="1:5">
      <c r="A489" s="15">
        <f t="shared" si="47"/>
        <v>486</v>
      </c>
      <c r="B489" s="16" t="s">
        <v>979</v>
      </c>
      <c r="C489" s="17" t="s">
        <v>980</v>
      </c>
      <c r="D489" s="19" t="s">
        <v>28</v>
      </c>
      <c r="E489" s="20">
        <v>8850</v>
      </c>
    </row>
    <row r="490" spans="1:5">
      <c r="A490" s="15">
        <f t="shared" si="47"/>
        <v>487</v>
      </c>
      <c r="B490" s="16" t="s">
        <v>981</v>
      </c>
      <c r="C490" s="17" t="s">
        <v>982</v>
      </c>
      <c r="D490" s="19" t="s">
        <v>28</v>
      </c>
      <c r="E490" s="20">
        <v>6936</v>
      </c>
    </row>
    <row r="491" spans="1:5">
      <c r="A491" s="15">
        <f t="shared" si="47"/>
        <v>488</v>
      </c>
      <c r="B491" s="16" t="s">
        <v>983</v>
      </c>
      <c r="C491" s="17" t="s">
        <v>984</v>
      </c>
      <c r="D491" s="19" t="s">
        <v>9</v>
      </c>
      <c r="E491" s="20">
        <v>14304</v>
      </c>
    </row>
    <row r="492" spans="1:5">
      <c r="A492" s="15">
        <f t="shared" si="47"/>
        <v>489</v>
      </c>
      <c r="B492" s="16" t="s">
        <v>985</v>
      </c>
      <c r="C492" s="17" t="s">
        <v>986</v>
      </c>
      <c r="D492" s="19" t="s">
        <v>9</v>
      </c>
      <c r="E492" s="20">
        <v>15000</v>
      </c>
    </row>
    <row r="493" spans="1:5">
      <c r="A493" s="15">
        <f t="shared" si="47"/>
        <v>490</v>
      </c>
      <c r="B493" s="16" t="s">
        <v>987</v>
      </c>
      <c r="C493" s="17" t="s">
        <v>988</v>
      </c>
      <c r="D493" s="19" t="s">
        <v>28</v>
      </c>
      <c r="E493" s="20">
        <v>13000</v>
      </c>
    </row>
    <row r="494" spans="1:5">
      <c r="A494" s="15">
        <f t="shared" ref="A494:A503" si="48">ROW()-3</f>
        <v>491</v>
      </c>
      <c r="B494" s="16" t="s">
        <v>989</v>
      </c>
      <c r="C494" s="17" t="s">
        <v>990</v>
      </c>
      <c r="D494" s="19" t="s">
        <v>9</v>
      </c>
      <c r="E494" s="20">
        <v>15000</v>
      </c>
    </row>
    <row r="495" spans="1:5">
      <c r="A495" s="15">
        <f t="shared" si="48"/>
        <v>492</v>
      </c>
      <c r="B495" s="16" t="s">
        <v>991</v>
      </c>
      <c r="C495" s="17" t="s">
        <v>992</v>
      </c>
      <c r="D495" s="19" t="s">
        <v>28</v>
      </c>
      <c r="E495" s="20">
        <v>11820</v>
      </c>
    </row>
    <row r="496" spans="1:5">
      <c r="A496" s="15">
        <f t="shared" si="48"/>
        <v>493</v>
      </c>
      <c r="B496" s="16" t="s">
        <v>993</v>
      </c>
      <c r="C496" s="17" t="s">
        <v>994</v>
      </c>
      <c r="D496" s="19" t="s">
        <v>9</v>
      </c>
      <c r="E496" s="20">
        <v>8640</v>
      </c>
    </row>
    <row r="497" spans="1:5">
      <c r="A497" s="15">
        <f t="shared" si="48"/>
        <v>494</v>
      </c>
      <c r="B497" s="16" t="s">
        <v>995</v>
      </c>
      <c r="C497" s="17" t="s">
        <v>996</v>
      </c>
      <c r="D497" s="19" t="s">
        <v>9</v>
      </c>
      <c r="E497" s="20">
        <v>10312</v>
      </c>
    </row>
    <row r="498" spans="1:5">
      <c r="A498" s="15">
        <f t="shared" si="48"/>
        <v>495</v>
      </c>
      <c r="B498" s="16" t="s">
        <v>997</v>
      </c>
      <c r="C498" s="17" t="s">
        <v>998</v>
      </c>
      <c r="D498" s="19" t="s">
        <v>9</v>
      </c>
      <c r="E498" s="20">
        <v>15000</v>
      </c>
    </row>
    <row r="499" spans="1:5">
      <c r="A499" s="15">
        <f t="shared" si="48"/>
        <v>496</v>
      </c>
      <c r="B499" s="16" t="s">
        <v>999</v>
      </c>
      <c r="C499" s="17" t="s">
        <v>1000</v>
      </c>
      <c r="D499" s="19" t="s">
        <v>9</v>
      </c>
      <c r="E499" s="20">
        <v>5200</v>
      </c>
    </row>
    <row r="500" spans="1:5">
      <c r="A500" s="15">
        <f t="shared" si="48"/>
        <v>497</v>
      </c>
      <c r="B500" s="16" t="s">
        <v>1001</v>
      </c>
      <c r="C500" s="17" t="s">
        <v>1002</v>
      </c>
      <c r="D500" s="19" t="s">
        <v>9</v>
      </c>
      <c r="E500" s="20">
        <v>15000</v>
      </c>
    </row>
    <row r="501" spans="1:5">
      <c r="A501" s="15">
        <f t="shared" si="48"/>
        <v>498</v>
      </c>
      <c r="B501" s="16" t="s">
        <v>1003</v>
      </c>
      <c r="C501" s="17" t="s">
        <v>1004</v>
      </c>
      <c r="D501" s="19" t="s">
        <v>9</v>
      </c>
      <c r="E501" s="20">
        <v>15000</v>
      </c>
    </row>
    <row r="502" spans="1:5">
      <c r="A502" s="15">
        <f t="shared" si="48"/>
        <v>499</v>
      </c>
      <c r="B502" s="16" t="s">
        <v>1005</v>
      </c>
      <c r="C502" s="17" t="s">
        <v>1006</v>
      </c>
      <c r="D502" s="19" t="s">
        <v>9</v>
      </c>
      <c r="E502" s="20">
        <v>8320</v>
      </c>
    </row>
    <row r="503" spans="1:5">
      <c r="A503" s="15">
        <f t="shared" si="48"/>
        <v>500</v>
      </c>
      <c r="B503" s="16" t="s">
        <v>1007</v>
      </c>
      <c r="C503" s="17" t="s">
        <v>1008</v>
      </c>
      <c r="D503" s="19" t="s">
        <v>9</v>
      </c>
      <c r="E503" s="20">
        <v>15000</v>
      </c>
    </row>
    <row r="504" spans="1:5">
      <c r="A504" s="15">
        <f t="shared" ref="A504:A513" si="49">ROW()-3</f>
        <v>501</v>
      </c>
      <c r="B504" s="16" t="s">
        <v>1009</v>
      </c>
      <c r="C504" s="17" t="s">
        <v>1010</v>
      </c>
      <c r="D504" s="19" t="s">
        <v>9</v>
      </c>
      <c r="E504" s="20">
        <v>12464</v>
      </c>
    </row>
    <row r="505" spans="1:5">
      <c r="A505" s="15">
        <f t="shared" si="49"/>
        <v>502</v>
      </c>
      <c r="B505" s="16" t="s">
        <v>1011</v>
      </c>
      <c r="C505" s="17" t="s">
        <v>1012</v>
      </c>
      <c r="D505" s="19" t="s">
        <v>28</v>
      </c>
      <c r="E505" s="20">
        <v>7740</v>
      </c>
    </row>
    <row r="506" spans="1:5">
      <c r="A506" s="15">
        <f t="shared" si="49"/>
        <v>503</v>
      </c>
      <c r="B506" s="16" t="s">
        <v>1013</v>
      </c>
      <c r="C506" s="17" t="s">
        <v>1014</v>
      </c>
      <c r="D506" s="19" t="s">
        <v>9</v>
      </c>
      <c r="E506" s="20">
        <v>5664</v>
      </c>
    </row>
    <row r="507" spans="1:5">
      <c r="A507" s="15">
        <f t="shared" si="49"/>
        <v>504</v>
      </c>
      <c r="B507" s="16" t="s">
        <v>1015</v>
      </c>
      <c r="C507" s="17" t="s">
        <v>1016</v>
      </c>
      <c r="D507" s="19" t="s">
        <v>9</v>
      </c>
      <c r="E507" s="20">
        <v>15000</v>
      </c>
    </row>
    <row r="508" spans="1:5">
      <c r="A508" s="15">
        <f t="shared" si="49"/>
        <v>505</v>
      </c>
      <c r="B508" s="16" t="s">
        <v>1017</v>
      </c>
      <c r="C508" s="17" t="s">
        <v>1018</v>
      </c>
      <c r="D508" s="19" t="s">
        <v>9</v>
      </c>
      <c r="E508" s="20">
        <v>7184</v>
      </c>
    </row>
    <row r="509" spans="1:5">
      <c r="A509" s="15">
        <f t="shared" si="49"/>
        <v>506</v>
      </c>
      <c r="B509" s="16" t="s">
        <v>1019</v>
      </c>
      <c r="C509" s="17" t="s">
        <v>1020</v>
      </c>
      <c r="D509" s="19" t="s">
        <v>9</v>
      </c>
      <c r="E509" s="20">
        <v>5040</v>
      </c>
    </row>
    <row r="510" spans="1:5">
      <c r="A510" s="15">
        <f t="shared" si="49"/>
        <v>507</v>
      </c>
      <c r="B510" s="16" t="s">
        <v>1021</v>
      </c>
      <c r="C510" s="17" t="s">
        <v>1022</v>
      </c>
      <c r="D510" s="19" t="s">
        <v>9</v>
      </c>
      <c r="E510" s="20">
        <v>15000</v>
      </c>
    </row>
    <row r="511" spans="1:5">
      <c r="A511" s="15">
        <f t="shared" si="49"/>
        <v>508</v>
      </c>
      <c r="B511" s="16" t="s">
        <v>1023</v>
      </c>
      <c r="C511" s="17" t="s">
        <v>1024</v>
      </c>
      <c r="D511" s="19" t="s">
        <v>28</v>
      </c>
      <c r="E511" s="20">
        <v>13000</v>
      </c>
    </row>
    <row r="512" spans="1:5">
      <c r="A512" s="15">
        <f t="shared" si="49"/>
        <v>509</v>
      </c>
      <c r="B512" s="16" t="s">
        <v>1025</v>
      </c>
      <c r="C512" s="17" t="s">
        <v>1026</v>
      </c>
      <c r="D512" s="19" t="s">
        <v>9</v>
      </c>
      <c r="E512" s="20">
        <v>8240</v>
      </c>
    </row>
    <row r="513" spans="1:5">
      <c r="A513" s="15">
        <f t="shared" si="49"/>
        <v>510</v>
      </c>
      <c r="B513" s="16" t="s">
        <v>1027</v>
      </c>
      <c r="C513" s="17" t="s">
        <v>1028</v>
      </c>
      <c r="D513" s="19" t="s">
        <v>9</v>
      </c>
      <c r="E513" s="20">
        <v>9104</v>
      </c>
    </row>
    <row r="514" spans="1:5">
      <c r="A514" s="15">
        <f t="shared" ref="A514:A523" si="50">ROW()-3</f>
        <v>511</v>
      </c>
      <c r="B514" s="16" t="s">
        <v>1029</v>
      </c>
      <c r="C514" s="17" t="s">
        <v>1030</v>
      </c>
      <c r="D514" s="19" t="s">
        <v>9</v>
      </c>
      <c r="E514" s="20">
        <v>8944</v>
      </c>
    </row>
    <row r="515" spans="1:5">
      <c r="A515" s="15">
        <f t="shared" si="50"/>
        <v>512</v>
      </c>
      <c r="B515" s="16" t="s">
        <v>1031</v>
      </c>
      <c r="C515" s="17" t="s">
        <v>1032</v>
      </c>
      <c r="D515" s="19" t="s">
        <v>9</v>
      </c>
      <c r="E515" s="20">
        <v>8784</v>
      </c>
    </row>
    <row r="516" spans="1:5">
      <c r="A516" s="15">
        <f t="shared" si="50"/>
        <v>513</v>
      </c>
      <c r="B516" s="16" t="s">
        <v>1033</v>
      </c>
      <c r="C516" s="17" t="s">
        <v>1034</v>
      </c>
      <c r="D516" s="19" t="s">
        <v>9</v>
      </c>
      <c r="E516" s="20">
        <v>7200</v>
      </c>
    </row>
    <row r="517" spans="1:5">
      <c r="A517" s="15">
        <f t="shared" si="50"/>
        <v>514</v>
      </c>
      <c r="B517" s="16" t="s">
        <v>1035</v>
      </c>
      <c r="C517" s="17" t="s">
        <v>1036</v>
      </c>
      <c r="D517" s="19" t="s">
        <v>9</v>
      </c>
      <c r="E517" s="20">
        <v>8160</v>
      </c>
    </row>
    <row r="518" spans="1:5">
      <c r="A518" s="15">
        <f t="shared" si="50"/>
        <v>515</v>
      </c>
      <c r="B518" s="16" t="s">
        <v>1037</v>
      </c>
      <c r="C518" s="17" t="s">
        <v>1038</v>
      </c>
      <c r="D518" s="19" t="s">
        <v>9</v>
      </c>
      <c r="E518" s="20">
        <v>5024</v>
      </c>
    </row>
    <row r="519" spans="1:5">
      <c r="A519" s="15">
        <f t="shared" si="50"/>
        <v>516</v>
      </c>
      <c r="B519" s="16" t="s">
        <v>1039</v>
      </c>
      <c r="C519" s="17" t="s">
        <v>1040</v>
      </c>
      <c r="D519" s="19" t="s">
        <v>28</v>
      </c>
      <c r="E519" s="20">
        <v>13000</v>
      </c>
    </row>
    <row r="520" spans="1:5">
      <c r="A520" s="15">
        <f t="shared" si="50"/>
        <v>517</v>
      </c>
      <c r="B520" s="16" t="s">
        <v>1041</v>
      </c>
      <c r="C520" s="17" t="s">
        <v>1042</v>
      </c>
      <c r="D520" s="19" t="s">
        <v>28</v>
      </c>
      <c r="E520" s="20">
        <v>13000</v>
      </c>
    </row>
    <row r="521" spans="1:5">
      <c r="A521" s="15">
        <f t="shared" si="50"/>
        <v>518</v>
      </c>
      <c r="B521" s="16" t="s">
        <v>1043</v>
      </c>
      <c r="C521" s="17" t="s">
        <v>1044</v>
      </c>
      <c r="D521" s="19" t="s">
        <v>9</v>
      </c>
      <c r="E521" s="20">
        <v>5904</v>
      </c>
    </row>
    <row r="522" spans="1:5">
      <c r="A522" s="15">
        <f t="shared" si="50"/>
        <v>519</v>
      </c>
      <c r="B522" s="16" t="s">
        <v>1045</v>
      </c>
      <c r="C522" s="17" t="s">
        <v>1046</v>
      </c>
      <c r="D522" s="19" t="s">
        <v>9</v>
      </c>
      <c r="E522" s="20">
        <v>13032</v>
      </c>
    </row>
    <row r="523" spans="1:5">
      <c r="A523" s="15">
        <f t="shared" si="50"/>
        <v>520</v>
      </c>
      <c r="B523" s="16" t="s">
        <v>1047</v>
      </c>
      <c r="C523" s="17" t="s">
        <v>1048</v>
      </c>
      <c r="D523" s="19" t="s">
        <v>9</v>
      </c>
      <c r="E523" s="20">
        <v>9753</v>
      </c>
    </row>
    <row r="524" spans="1:5">
      <c r="A524" s="15">
        <f t="shared" ref="A524:A533" si="51">ROW()-3</f>
        <v>521</v>
      </c>
      <c r="B524" s="16" t="s">
        <v>1049</v>
      </c>
      <c r="C524" s="17" t="s">
        <v>1050</v>
      </c>
      <c r="D524" s="19" t="s">
        <v>9</v>
      </c>
      <c r="E524" s="20">
        <v>15000</v>
      </c>
    </row>
    <row r="525" spans="1:5">
      <c r="A525" s="15">
        <f t="shared" si="51"/>
        <v>522</v>
      </c>
      <c r="B525" s="16" t="s">
        <v>1051</v>
      </c>
      <c r="C525" s="17" t="s">
        <v>1052</v>
      </c>
      <c r="D525" s="19" t="s">
        <v>9</v>
      </c>
      <c r="E525" s="20">
        <v>9360</v>
      </c>
    </row>
    <row r="526" spans="1:5">
      <c r="A526" s="15">
        <f t="shared" si="51"/>
        <v>523</v>
      </c>
      <c r="B526" s="16" t="s">
        <v>1053</v>
      </c>
      <c r="C526" s="17" t="s">
        <v>1054</v>
      </c>
      <c r="D526" s="19" t="s">
        <v>28</v>
      </c>
      <c r="E526" s="20">
        <v>13000</v>
      </c>
    </row>
    <row r="527" spans="1:5">
      <c r="A527" s="15">
        <f t="shared" si="51"/>
        <v>524</v>
      </c>
      <c r="B527" s="16" t="s">
        <v>1055</v>
      </c>
      <c r="C527" s="17" t="s">
        <v>1056</v>
      </c>
      <c r="D527" s="19" t="s">
        <v>9</v>
      </c>
      <c r="E527" s="20">
        <v>9912</v>
      </c>
    </row>
    <row r="528" spans="1:5">
      <c r="A528" s="15">
        <f t="shared" si="51"/>
        <v>525</v>
      </c>
      <c r="B528" s="16" t="s">
        <v>1057</v>
      </c>
      <c r="C528" s="17" t="s">
        <v>1058</v>
      </c>
      <c r="D528" s="19" t="s">
        <v>9</v>
      </c>
      <c r="E528" s="20">
        <v>10232</v>
      </c>
    </row>
    <row r="529" spans="1:5">
      <c r="A529" s="15">
        <f t="shared" si="51"/>
        <v>526</v>
      </c>
      <c r="B529" s="16" t="s">
        <v>1059</v>
      </c>
      <c r="C529" s="17" t="s">
        <v>1060</v>
      </c>
      <c r="D529" s="19" t="s">
        <v>28</v>
      </c>
      <c r="E529" s="20">
        <v>11400</v>
      </c>
    </row>
    <row r="530" spans="1:5">
      <c r="A530" s="15">
        <f t="shared" si="51"/>
        <v>527</v>
      </c>
      <c r="B530" s="16" t="s">
        <v>1061</v>
      </c>
      <c r="C530" s="17" t="s">
        <v>1062</v>
      </c>
      <c r="D530" s="19" t="s">
        <v>9</v>
      </c>
      <c r="E530" s="20">
        <v>4068</v>
      </c>
    </row>
    <row r="531" spans="1:5">
      <c r="A531" s="15">
        <f t="shared" si="51"/>
        <v>528</v>
      </c>
      <c r="B531" s="16" t="s">
        <v>1063</v>
      </c>
      <c r="C531" s="17" t="s">
        <v>1064</v>
      </c>
      <c r="D531" s="19" t="s">
        <v>9</v>
      </c>
      <c r="E531" s="20">
        <v>5664</v>
      </c>
    </row>
    <row r="532" spans="1:5">
      <c r="A532" s="15">
        <f t="shared" si="51"/>
        <v>529</v>
      </c>
      <c r="B532" s="16" t="s">
        <v>1065</v>
      </c>
      <c r="C532" s="17" t="s">
        <v>1066</v>
      </c>
      <c r="D532" s="19" t="s">
        <v>28</v>
      </c>
      <c r="E532" s="20">
        <v>7632</v>
      </c>
    </row>
    <row r="533" spans="1:5">
      <c r="A533" s="15">
        <f t="shared" si="51"/>
        <v>530</v>
      </c>
      <c r="B533" s="16" t="s">
        <v>1067</v>
      </c>
      <c r="C533" s="17" t="s">
        <v>1068</v>
      </c>
      <c r="D533" s="19" t="s">
        <v>9</v>
      </c>
      <c r="E533" s="20">
        <v>9920</v>
      </c>
    </row>
    <row r="534" spans="1:5">
      <c r="A534" s="15">
        <f t="shared" ref="A534:A543" si="52">ROW()-3</f>
        <v>531</v>
      </c>
      <c r="B534" s="16" t="s">
        <v>1069</v>
      </c>
      <c r="C534" s="17" t="s">
        <v>1070</v>
      </c>
      <c r="D534" s="19" t="s">
        <v>9</v>
      </c>
      <c r="E534" s="20">
        <v>14064</v>
      </c>
    </row>
    <row r="535" spans="1:5">
      <c r="A535" s="15">
        <f t="shared" si="52"/>
        <v>532</v>
      </c>
      <c r="B535" s="16" t="s">
        <v>1071</v>
      </c>
      <c r="C535" s="17" t="s">
        <v>1072</v>
      </c>
      <c r="D535" s="19" t="s">
        <v>9</v>
      </c>
      <c r="E535" s="20">
        <v>15000</v>
      </c>
    </row>
    <row r="536" spans="1:5">
      <c r="A536" s="15">
        <f t="shared" si="52"/>
        <v>533</v>
      </c>
      <c r="B536" s="16" t="s">
        <v>1073</v>
      </c>
      <c r="C536" s="17" t="s">
        <v>1074</v>
      </c>
      <c r="D536" s="19" t="s">
        <v>28</v>
      </c>
      <c r="E536" s="20">
        <v>12360</v>
      </c>
    </row>
    <row r="537" spans="1:5">
      <c r="A537" s="15">
        <f t="shared" si="52"/>
        <v>534</v>
      </c>
      <c r="B537" s="16" t="s">
        <v>1075</v>
      </c>
      <c r="C537" s="17" t="s">
        <v>1076</v>
      </c>
      <c r="D537" s="19" t="s">
        <v>9</v>
      </c>
      <c r="E537" s="20">
        <v>15000</v>
      </c>
    </row>
    <row r="538" spans="1:5">
      <c r="A538" s="15">
        <f t="shared" si="52"/>
        <v>535</v>
      </c>
      <c r="B538" s="16" t="s">
        <v>1077</v>
      </c>
      <c r="C538" s="17" t="s">
        <v>1078</v>
      </c>
      <c r="D538" s="19" t="s">
        <v>9</v>
      </c>
      <c r="E538" s="20">
        <v>8144</v>
      </c>
    </row>
    <row r="539" spans="1:5">
      <c r="A539" s="15">
        <f t="shared" si="52"/>
        <v>536</v>
      </c>
      <c r="B539" s="16" t="s">
        <v>1079</v>
      </c>
      <c r="C539" s="17" t="s">
        <v>1080</v>
      </c>
      <c r="D539" s="19" t="s">
        <v>9</v>
      </c>
      <c r="E539" s="20">
        <v>15000</v>
      </c>
    </row>
    <row r="540" spans="1:5">
      <c r="A540" s="15">
        <f t="shared" si="52"/>
        <v>537</v>
      </c>
      <c r="B540" s="16" t="s">
        <v>1081</v>
      </c>
      <c r="C540" s="17" t="s">
        <v>1082</v>
      </c>
      <c r="D540" s="19" t="s">
        <v>9</v>
      </c>
      <c r="E540" s="20">
        <v>15000</v>
      </c>
    </row>
    <row r="541" spans="1:5">
      <c r="A541" s="15">
        <f t="shared" si="52"/>
        <v>538</v>
      </c>
      <c r="B541" s="16" t="s">
        <v>1083</v>
      </c>
      <c r="C541" s="17" t="s">
        <v>1084</v>
      </c>
      <c r="D541" s="19" t="s">
        <v>28</v>
      </c>
      <c r="E541" s="20">
        <v>3545</v>
      </c>
    </row>
    <row r="542" spans="1:5">
      <c r="A542" s="21" t="s">
        <v>1085</v>
      </c>
      <c r="B542" s="22"/>
      <c r="C542" s="22"/>
      <c r="D542" s="23"/>
      <c r="E542" s="20">
        <f>SUM(E4:E541)</f>
        <v>5573627</v>
      </c>
    </row>
  </sheetData>
  <autoFilter xmlns:etc="http://www.wps.cn/officeDocument/2017/etCustomData" ref="A3:H542" etc:filterBottomFollowUsedRange="0">
    <extLst/>
  </autoFilter>
  <mergeCells count="2">
    <mergeCell ref="A1:E1"/>
    <mergeCell ref="A542:D542"/>
  </mergeCells>
  <pageMargins left="0.904861111111111" right="0.751388888888889" top="0.590277777777778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八期置换公示清单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王漫玲</cp:lastModifiedBy>
  <dcterms:created xsi:type="dcterms:W3CDTF">2025-07-18T15:29:00Z</dcterms:created>
  <dcterms:modified xsi:type="dcterms:W3CDTF">2026-10-14T06:29:31Z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B8CCF075BB4948788ACF57435DBF870C_13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