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2" windowHeight="12255"/>
  </bookViews>
  <sheets>
    <sheet name="五期置换公示清单" sheetId="2" r:id="rId1"/>
  </sheets>
  <definedNames>
    <definedName name="_xlnm._FilterDatabase" localSheetId="0" hidden="1">五期置换公示清单!$A$3:$H$584</definedName>
    <definedName name="a" localSheetId="0">#REF!</definedName>
    <definedName name="_xlnm.Print_Titles" localSheetId="0">五期置换公示清单!$3:$3</definedName>
    <definedName name="_xlnm.Print_Area" localSheetId="0">五期置换公示清单!$A$1:$E$584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<sst xmlns="http://schemas.openxmlformats.org/spreadsheetml/2006/main" count="1748" uniqueCount="1169">
  <si>
    <t>2026年揭阳市“以旧换新”补贴
第五期-“置换更新”审核通过清单</t>
  </si>
  <si>
    <t>单位：元</t>
  </si>
  <si>
    <t>序号</t>
  </si>
  <si>
    <t>ID</t>
  </si>
  <si>
    <t>姓名</t>
  </si>
  <si>
    <t>补贴类型</t>
  </si>
  <si>
    <t>补贴金额</t>
  </si>
  <si>
    <t>1464640759604375552</t>
  </si>
  <si>
    <t>杨志国</t>
  </si>
  <si>
    <t>燃油乘用车</t>
  </si>
  <si>
    <t>1476882256093024256</t>
  </si>
  <si>
    <t>黄文宣</t>
  </si>
  <si>
    <t>新能源乘用车</t>
  </si>
  <si>
    <t>1478362734503849984</t>
  </si>
  <si>
    <t>陈建州</t>
  </si>
  <si>
    <t>1485689868935163904</t>
  </si>
  <si>
    <t>方锐权</t>
  </si>
  <si>
    <t>1487412755077464064</t>
  </si>
  <si>
    <t>张爵元</t>
  </si>
  <si>
    <t>1487502085468495872</t>
  </si>
  <si>
    <t>陈婉霞</t>
  </si>
  <si>
    <t>1488218612765581312</t>
  </si>
  <si>
    <t>孙浩伟</t>
  </si>
  <si>
    <t>1488554080560504832</t>
  </si>
  <si>
    <t>陈敏</t>
  </si>
  <si>
    <t>1490746592578695168</t>
  </si>
  <si>
    <t>陈育龙</t>
  </si>
  <si>
    <t>1491109085750517760</t>
  </si>
  <si>
    <t>孔伟鸿</t>
  </si>
  <si>
    <t>1491760944911941632</t>
  </si>
  <si>
    <t>蔡旭彬</t>
  </si>
  <si>
    <t>1492521354770030592</t>
  </si>
  <si>
    <t>欧阳慧娟</t>
  </si>
  <si>
    <t>1492543975268061184</t>
  </si>
  <si>
    <t>刘娇</t>
  </si>
  <si>
    <t>1493283142466211840</t>
  </si>
  <si>
    <t>林楚业</t>
  </si>
  <si>
    <t>1493291518750924800</t>
  </si>
  <si>
    <t>钟小桃</t>
  </si>
  <si>
    <t>1493551662974132224</t>
  </si>
  <si>
    <t>刘坤丰</t>
  </si>
  <si>
    <t>1493629006061699072</t>
  </si>
  <si>
    <t>林凯梅</t>
  </si>
  <si>
    <t>1494050555981750272</t>
  </si>
  <si>
    <t>潘旭群</t>
  </si>
  <si>
    <t>1494358023676665856</t>
  </si>
  <si>
    <t>刘浩天</t>
  </si>
  <si>
    <t>1495006072686440448</t>
  </si>
  <si>
    <t>林爱光</t>
  </si>
  <si>
    <t>1496104563395465216</t>
  </si>
  <si>
    <t>谢楚玲</t>
  </si>
  <si>
    <t>1496450678007463936</t>
  </si>
  <si>
    <t>杨玲</t>
  </si>
  <si>
    <t>1496816282325245952</t>
  </si>
  <si>
    <t>黄耿漫</t>
  </si>
  <si>
    <t>1497175834799398912</t>
  </si>
  <si>
    <t>罗贤燕</t>
  </si>
  <si>
    <t>1497542810117644288</t>
  </si>
  <si>
    <t>林泽填</t>
  </si>
  <si>
    <t>1497555875626676224</t>
  </si>
  <si>
    <t>黄跃俊</t>
  </si>
  <si>
    <t>1497629488547557376</t>
  </si>
  <si>
    <t>黄坤璧</t>
  </si>
  <si>
    <t>1497969923891175424</t>
  </si>
  <si>
    <t>林德泓</t>
  </si>
  <si>
    <t>1497972607814139904</t>
  </si>
  <si>
    <t>陈月婵</t>
  </si>
  <si>
    <t>1498347865922117632</t>
  </si>
  <si>
    <t>郑桂敏</t>
  </si>
  <si>
    <t>1498694284176986112</t>
  </si>
  <si>
    <t>肖丹霞</t>
  </si>
  <si>
    <t>1498989767847616512</t>
  </si>
  <si>
    <t>李玉珍</t>
  </si>
  <si>
    <t>1499031988185882624</t>
  </si>
  <si>
    <t>高文权</t>
  </si>
  <si>
    <t>1499079551136063488</t>
  </si>
  <si>
    <t>吴伟杰</t>
  </si>
  <si>
    <t>1499360609698254848</t>
  </si>
  <si>
    <t>吴潘弟</t>
  </si>
  <si>
    <t>1500573479647350784</t>
  </si>
  <si>
    <t>李春田</t>
  </si>
  <si>
    <t>1500817251199549440</t>
  </si>
  <si>
    <t>郭寿华</t>
  </si>
  <si>
    <t>1500934691132317696</t>
  </si>
  <si>
    <t>陈惜川</t>
  </si>
  <si>
    <t>1501531271631769600</t>
  </si>
  <si>
    <t>张越</t>
  </si>
  <si>
    <t>1501545643645530112</t>
  </si>
  <si>
    <t>袁冬琪</t>
  </si>
  <si>
    <t>1501614449533149184</t>
  </si>
  <si>
    <t>陈瑞雄</t>
  </si>
  <si>
    <t>1501886381730238464</t>
  </si>
  <si>
    <t>陈晓辉</t>
  </si>
  <si>
    <t>1501913467224264704</t>
  </si>
  <si>
    <t>曾嘉浚</t>
  </si>
  <si>
    <t>1501950277983444992</t>
  </si>
  <si>
    <t>陆晓武</t>
  </si>
  <si>
    <t>1501988799168053248</t>
  </si>
  <si>
    <t>龙永书</t>
  </si>
  <si>
    <t>1501992034440249344</t>
  </si>
  <si>
    <t>李敏励</t>
  </si>
  <si>
    <t>1502344480555048960</t>
  </si>
  <si>
    <t>谢少杰</t>
  </si>
  <si>
    <t>1502611247848681472</t>
  </si>
  <si>
    <t>杨洁凯</t>
  </si>
  <si>
    <t>1502619839033008128</t>
  </si>
  <si>
    <t>陈泽斌</t>
  </si>
  <si>
    <t>1502699036606500864</t>
  </si>
  <si>
    <t>彭朱利</t>
  </si>
  <si>
    <t>1502976003834683392</t>
  </si>
  <si>
    <t>李伟汉</t>
  </si>
  <si>
    <t>1503053792793366528</t>
  </si>
  <si>
    <t>陈泽绵</t>
  </si>
  <si>
    <t>1503066352355926016</t>
  </si>
  <si>
    <t>张洋</t>
  </si>
  <si>
    <t>1503072030164455424</t>
  </si>
  <si>
    <t>林茂盛</t>
  </si>
  <si>
    <t>1503074182307966976</t>
  </si>
  <si>
    <t>陈少亮</t>
  </si>
  <si>
    <t>1503338073680179200</t>
  </si>
  <si>
    <t>陈少专</t>
  </si>
  <si>
    <t>1503340787499556864</t>
  </si>
  <si>
    <t>周燕旋</t>
  </si>
  <si>
    <t>1503698636335681536</t>
  </si>
  <si>
    <t>曾淑群</t>
  </si>
  <si>
    <t>1503716908225290240</t>
  </si>
  <si>
    <t>饶粤媚</t>
  </si>
  <si>
    <t>1503718018893766656</t>
  </si>
  <si>
    <t>朱少鹏</t>
  </si>
  <si>
    <t>1503722507604525056</t>
  </si>
  <si>
    <t>陈丹虹</t>
  </si>
  <si>
    <t>1503768162280599552</t>
  </si>
  <si>
    <t>郑汉荣</t>
  </si>
  <si>
    <t>1503783804052377600</t>
  </si>
  <si>
    <t>林旭辉</t>
  </si>
  <si>
    <t>1504137488309354496</t>
  </si>
  <si>
    <t>谢鹏</t>
  </si>
  <si>
    <t>1504150923767996416</t>
  </si>
  <si>
    <t>陈焜</t>
  </si>
  <si>
    <t>1504167128944021504</t>
  </si>
  <si>
    <t>陈育婷</t>
  </si>
  <si>
    <t>1504174470800535552</t>
  </si>
  <si>
    <t>杨冰如</t>
  </si>
  <si>
    <t>1504429602716971008</t>
  </si>
  <si>
    <t>陈俊忠</t>
  </si>
  <si>
    <t>1504447804670517248</t>
  </si>
  <si>
    <t>陈洁丹</t>
  </si>
  <si>
    <t>1504538518264156160</t>
  </si>
  <si>
    <t>张仕敏</t>
  </si>
  <si>
    <t>1504814469585764352</t>
  </si>
  <si>
    <t>庄炳荣</t>
  </si>
  <si>
    <t>1504833892451291136</t>
  </si>
  <si>
    <t>蔡细旋</t>
  </si>
  <si>
    <t>1504887149110427648</t>
  </si>
  <si>
    <t>林岳明</t>
  </si>
  <si>
    <t>1505245830632988672</t>
  </si>
  <si>
    <t>吴旭东</t>
  </si>
  <si>
    <t>1505520861737054208</t>
  </si>
  <si>
    <t>罗洁玲</t>
  </si>
  <si>
    <t>1505525998547308544</t>
  </si>
  <si>
    <t>曾叙雄</t>
  </si>
  <si>
    <t>1505547575003381760</t>
  </si>
  <si>
    <t>林宏非</t>
  </si>
  <si>
    <t>1505603542034345984</t>
  </si>
  <si>
    <t>黄浩彬</t>
  </si>
  <si>
    <t>1505615379290951680</t>
  </si>
  <si>
    <t>范文鹏</t>
  </si>
  <si>
    <t>1505872835187765248</t>
  </si>
  <si>
    <t>蔡建斌</t>
  </si>
  <si>
    <t>1505889572826320896</t>
  </si>
  <si>
    <t>刘庆生</t>
  </si>
  <si>
    <t>1505894598038712320</t>
  </si>
  <si>
    <t>苏湘</t>
  </si>
  <si>
    <t>1505936866044997632</t>
  </si>
  <si>
    <t>罗龙柱</t>
  </si>
  <si>
    <t>1505990466783449088</t>
  </si>
  <si>
    <t>刘如珠</t>
  </si>
  <si>
    <t>1506237256841601024</t>
  </si>
  <si>
    <t>刘宁静</t>
  </si>
  <si>
    <t>1506246622240501760</t>
  </si>
  <si>
    <t>张福群</t>
  </si>
  <si>
    <t>1506302532652560384</t>
  </si>
  <si>
    <t>肖增灶</t>
  </si>
  <si>
    <t>1506311507557154816</t>
  </si>
  <si>
    <t>林楚珊</t>
  </si>
  <si>
    <t>1506328276237750272</t>
  </si>
  <si>
    <t>张俊能</t>
  </si>
  <si>
    <t>1506330344893644800</t>
  </si>
  <si>
    <t>詹乐娜</t>
  </si>
  <si>
    <t>1506598923861532672</t>
  </si>
  <si>
    <t>邓敏燕</t>
  </si>
  <si>
    <t>1506606260270071808</t>
  </si>
  <si>
    <t>陈小鲁</t>
  </si>
  <si>
    <t>1506662285089742848</t>
  </si>
  <si>
    <t>陈伟斌</t>
  </si>
  <si>
    <t>1506676126112587776</t>
  </si>
  <si>
    <t>蔡立</t>
  </si>
  <si>
    <t>1506687500717330432</t>
  </si>
  <si>
    <t>林楠</t>
  </si>
  <si>
    <t>1506706976669982720</t>
  </si>
  <si>
    <t>郑锐鸿</t>
  </si>
  <si>
    <t>1506963302646222848</t>
  </si>
  <si>
    <t>赖广辉</t>
  </si>
  <si>
    <t>1506971027669192704</t>
  </si>
  <si>
    <t>林财生</t>
  </si>
  <si>
    <t>1507044826049191936</t>
  </si>
  <si>
    <t>李佳瀚</t>
  </si>
  <si>
    <t>1507049014225309696</t>
  </si>
  <si>
    <t>罗奕标</t>
  </si>
  <si>
    <t>1507084694179586048</t>
  </si>
  <si>
    <t>汪玮杰</t>
  </si>
  <si>
    <t>1507322350960836608</t>
  </si>
  <si>
    <t>陈舜丰</t>
  </si>
  <si>
    <t>1507325391243862016</t>
  </si>
  <si>
    <t>潘春雷</t>
  </si>
  <si>
    <t>1507395943568699392</t>
  </si>
  <si>
    <t>纪洁豪</t>
  </si>
  <si>
    <t>1507399325226303488</t>
  </si>
  <si>
    <t>胡应祥</t>
  </si>
  <si>
    <t>1507407509101518848</t>
  </si>
  <si>
    <t>吴坚业</t>
  </si>
  <si>
    <t>1507440439698321408</t>
  </si>
  <si>
    <t>兰书隆</t>
  </si>
  <si>
    <t>1507688133599453184</t>
  </si>
  <si>
    <t>彭国震</t>
  </si>
  <si>
    <t>1507787398116212736</t>
  </si>
  <si>
    <t>柯榕梅</t>
  </si>
  <si>
    <t>1507787398464335872</t>
  </si>
  <si>
    <t>陈鸿楷</t>
  </si>
  <si>
    <t>1507798195236171776</t>
  </si>
  <si>
    <t>林范龙</t>
  </si>
  <si>
    <t>1507799593688432640</t>
  </si>
  <si>
    <t>孙东红</t>
  </si>
  <si>
    <t>1507799656355528704</t>
  </si>
  <si>
    <t>刘荣果</t>
  </si>
  <si>
    <t>1508062944246915072</t>
  </si>
  <si>
    <t>吴忆玲</t>
  </si>
  <si>
    <t>1508105642119200768</t>
  </si>
  <si>
    <t>骆惠琪</t>
  </si>
  <si>
    <t>1508123749726482432</t>
  </si>
  <si>
    <t>杨成涛</t>
  </si>
  <si>
    <t>1508128016054657024</t>
  </si>
  <si>
    <t>卓振垌</t>
  </si>
  <si>
    <t>1508132549019762688</t>
  </si>
  <si>
    <t>王毓斌</t>
  </si>
  <si>
    <t>1508162534791114752</t>
  </si>
  <si>
    <t>简林慧</t>
  </si>
  <si>
    <t>1508162637827973120</t>
  </si>
  <si>
    <t>黄晓彬</t>
  </si>
  <si>
    <t>1508225905800028160</t>
  </si>
  <si>
    <t>郑锦湧</t>
  </si>
  <si>
    <t>1508429018918313984</t>
  </si>
  <si>
    <t>蔡伟侨</t>
  </si>
  <si>
    <t>1508431935729766400</t>
  </si>
  <si>
    <t>吴树杰</t>
  </si>
  <si>
    <t>1508491496369090560</t>
  </si>
  <si>
    <t>黄鹤清</t>
  </si>
  <si>
    <t>1508500316197265408</t>
  </si>
  <si>
    <t>王卓丰</t>
  </si>
  <si>
    <t>1508516251423932416</t>
  </si>
  <si>
    <t>方庆先</t>
  </si>
  <si>
    <t>1508527548693671936</t>
  </si>
  <si>
    <t>林育东</t>
  </si>
  <si>
    <t>1508528694346670080</t>
  </si>
  <si>
    <t>陈定付</t>
  </si>
  <si>
    <t>1508799257304821760</t>
  </si>
  <si>
    <t>詹永福</t>
  </si>
  <si>
    <t>1508809345667100672</t>
  </si>
  <si>
    <t>陈子豪</t>
  </si>
  <si>
    <t>1508835036689264640</t>
  </si>
  <si>
    <t>张晓达</t>
  </si>
  <si>
    <t>1508894873435435008</t>
  </si>
  <si>
    <t>洪梓建</t>
  </si>
  <si>
    <t>1509134161112666112</t>
  </si>
  <si>
    <t>李星星</t>
  </si>
  <si>
    <t>1509156463623315456</t>
  </si>
  <si>
    <t>林漫虹</t>
  </si>
  <si>
    <t>1509224951196983296</t>
  </si>
  <si>
    <t>张婉萍</t>
  </si>
  <si>
    <t>1509225668745924608</t>
  </si>
  <si>
    <t>许文淦</t>
  </si>
  <si>
    <t>1509247566855204864</t>
  </si>
  <si>
    <t>谢锦秀</t>
  </si>
  <si>
    <t>1509497177058512896</t>
  </si>
  <si>
    <t>刘喜哲</t>
  </si>
  <si>
    <t>1509570193234784256</t>
  </si>
  <si>
    <t>李建雄</t>
  </si>
  <si>
    <t>1509599144447086592</t>
  </si>
  <si>
    <t>何晓林</t>
  </si>
  <si>
    <t>1509872012376870912</t>
  </si>
  <si>
    <t>黄旭波</t>
  </si>
  <si>
    <t>1509925056808415232</t>
  </si>
  <si>
    <t>袁榕涛</t>
  </si>
  <si>
    <t>1510010818656243712</t>
  </si>
  <si>
    <t>杨建文</t>
  </si>
  <si>
    <t>1510229444592599040</t>
  </si>
  <si>
    <t>徐名雁</t>
  </si>
  <si>
    <t>1510277256348893184</t>
  </si>
  <si>
    <t>温玲玲</t>
  </si>
  <si>
    <t>1510290864625610752</t>
  </si>
  <si>
    <t>黄泽其</t>
  </si>
  <si>
    <t>1510330178348707840</t>
  </si>
  <si>
    <t>曾财容</t>
  </si>
  <si>
    <t>1510368587703947264</t>
  </si>
  <si>
    <t>罗恺奇</t>
  </si>
  <si>
    <t>1510584428576313344</t>
  </si>
  <si>
    <t>黄勇</t>
  </si>
  <si>
    <t>1510608339816878080</t>
  </si>
  <si>
    <t>佘洁纯</t>
  </si>
  <si>
    <t>1510615113252925440</t>
  </si>
  <si>
    <t>谢贵城</t>
  </si>
  <si>
    <t>1510637106459074560</t>
  </si>
  <si>
    <t>陈文华</t>
  </si>
  <si>
    <t>1510646090708324352</t>
  </si>
  <si>
    <t>吴凯佳</t>
  </si>
  <si>
    <t>1510653158253170688</t>
  </si>
  <si>
    <t>黄梓琪</t>
  </si>
  <si>
    <t>1510686628027342848</t>
  </si>
  <si>
    <t>陈燕旋</t>
  </si>
  <si>
    <t>1510754595151216640</t>
  </si>
  <si>
    <t>徐旭龙</t>
  </si>
  <si>
    <t>1511011842611253248</t>
  </si>
  <si>
    <t>袁旋芝</t>
  </si>
  <si>
    <t>1511029767095644160</t>
  </si>
  <si>
    <t>1511039868426715136</t>
  </si>
  <si>
    <t>黄伟民</t>
  </si>
  <si>
    <t>1511053407287705600</t>
  </si>
  <si>
    <t>洪铭锐</t>
  </si>
  <si>
    <t>1511343753355784192</t>
  </si>
  <si>
    <t>孔伟猛</t>
  </si>
  <si>
    <t>1511393374555377664</t>
  </si>
  <si>
    <t>李桂鹏</t>
  </si>
  <si>
    <t>1511676618207596544</t>
  </si>
  <si>
    <t>张风璋</t>
  </si>
  <si>
    <t>1511697747307597824</t>
  </si>
  <si>
    <t>方春桂</t>
  </si>
  <si>
    <t>1511730117444300800</t>
  </si>
  <si>
    <t>王晓彬</t>
  </si>
  <si>
    <t>1511739541193531392</t>
  </si>
  <si>
    <t>张嵩鹏</t>
  </si>
  <si>
    <t>1511740792392577024</t>
  </si>
  <si>
    <t>林碧清</t>
  </si>
  <si>
    <t>1511756528695402496</t>
  </si>
  <si>
    <t>周晓珊</t>
  </si>
  <si>
    <t>1511784153589673984</t>
  </si>
  <si>
    <t>庄光伟</t>
  </si>
  <si>
    <t>1512034283978952704</t>
  </si>
  <si>
    <t>郑立漫</t>
  </si>
  <si>
    <t>1512037453669011456</t>
  </si>
  <si>
    <t>洪伟波</t>
  </si>
  <si>
    <t>1512038175533887488</t>
  </si>
  <si>
    <t>林雅英</t>
  </si>
  <si>
    <t>1512042125322379264</t>
  </si>
  <si>
    <t>罗丽萍</t>
  </si>
  <si>
    <t>1512044063258767360</t>
  </si>
  <si>
    <t>张黎景</t>
  </si>
  <si>
    <t>1512056344046247936</t>
  </si>
  <si>
    <t>杨俊忠</t>
  </si>
  <si>
    <t>1512097726836699136</t>
  </si>
  <si>
    <t>林少平</t>
  </si>
  <si>
    <t>1512123055160619008</t>
  </si>
  <si>
    <t>黄佳涛</t>
  </si>
  <si>
    <t>1512135424804675584</t>
  </si>
  <si>
    <t>陈汉龙</t>
  </si>
  <si>
    <t>1512157696152244224</t>
  </si>
  <si>
    <t>方镇生</t>
  </si>
  <si>
    <t>1512416073952038912</t>
  </si>
  <si>
    <t>黄洁端</t>
  </si>
  <si>
    <t>1512421232011046912</t>
  </si>
  <si>
    <t>杨映辉</t>
  </si>
  <si>
    <t>1512460149225623552</t>
  </si>
  <si>
    <t>胡粉贞</t>
  </si>
  <si>
    <t>1512477348300525568</t>
  </si>
  <si>
    <t>陈伟铭</t>
  </si>
  <si>
    <t>1512477446144827392</t>
  </si>
  <si>
    <t>蔡伟旋</t>
  </si>
  <si>
    <t>1512480073763450880</t>
  </si>
  <si>
    <t>赖让田</t>
  </si>
  <si>
    <t>1512495358616727552</t>
  </si>
  <si>
    <t>邱凯东</t>
  </si>
  <si>
    <t>1512495499670757376</t>
  </si>
  <si>
    <t>洪大利</t>
  </si>
  <si>
    <t>1512763374901960704</t>
  </si>
  <si>
    <t>陈烨</t>
  </si>
  <si>
    <t>1512785656337072128</t>
  </si>
  <si>
    <t>刘珍薇</t>
  </si>
  <si>
    <t>1512831835607330816</t>
  </si>
  <si>
    <t>黄淡标</t>
  </si>
  <si>
    <t>1512849185643630592</t>
  </si>
  <si>
    <t>孙培文</t>
  </si>
  <si>
    <t>1512852948622184448</t>
  </si>
  <si>
    <t>林增杰</t>
  </si>
  <si>
    <t>1512874544338083840</t>
  </si>
  <si>
    <t>杨泽锋</t>
  </si>
  <si>
    <t>1512880250026397696</t>
  </si>
  <si>
    <t>谢绍源</t>
  </si>
  <si>
    <t>1513190750320615424</t>
  </si>
  <si>
    <t>郑奕霞</t>
  </si>
  <si>
    <t>1513197193182773248</t>
  </si>
  <si>
    <t>吴少娟</t>
  </si>
  <si>
    <t>1513197392634515456</t>
  </si>
  <si>
    <t>王佩芬</t>
  </si>
  <si>
    <t>1513198984758751232</t>
  </si>
  <si>
    <t>王德仲</t>
  </si>
  <si>
    <t>1513212973131276288</t>
  </si>
  <si>
    <t>林秋敏</t>
  </si>
  <si>
    <t>1513222228362596352</t>
  </si>
  <si>
    <t>刘潇仪</t>
  </si>
  <si>
    <t>1513225406328008704</t>
  </si>
  <si>
    <t>何坤泉</t>
  </si>
  <si>
    <t>1513235205903650816</t>
  </si>
  <si>
    <t>黄俊发</t>
  </si>
  <si>
    <t>1513485737705017344</t>
  </si>
  <si>
    <t>周泽锐</t>
  </si>
  <si>
    <t>1513488977821458432</t>
  </si>
  <si>
    <t>陈填伟</t>
  </si>
  <si>
    <t>1513544835309957120</t>
  </si>
  <si>
    <t>谢澍</t>
  </si>
  <si>
    <t>1513559276546093056</t>
  </si>
  <si>
    <t>马虎林</t>
  </si>
  <si>
    <t>1513559315066163200</t>
  </si>
  <si>
    <t>陈周杰</t>
  </si>
  <si>
    <t>1513563696197296128</t>
  </si>
  <si>
    <t>张红莲</t>
  </si>
  <si>
    <t>1513565934772838400</t>
  </si>
  <si>
    <t>王晓青</t>
  </si>
  <si>
    <t>1513567509951844352</t>
  </si>
  <si>
    <t>官俊钦</t>
  </si>
  <si>
    <t>1513578237937516544</t>
  </si>
  <si>
    <t>林晓君</t>
  </si>
  <si>
    <t>1513582161708736512</t>
  </si>
  <si>
    <t>许泽彬</t>
  </si>
  <si>
    <t>1513588450899980288</t>
  </si>
  <si>
    <t>周平鑫</t>
  </si>
  <si>
    <t>1513588989464977408</t>
  </si>
  <si>
    <t>吴志龙</t>
  </si>
  <si>
    <t>1513596868872306688</t>
  </si>
  <si>
    <t>陈任波</t>
  </si>
  <si>
    <t>1513864685748158464</t>
  </si>
  <si>
    <t>谢瑜</t>
  </si>
  <si>
    <t>1513865049406476288</t>
  </si>
  <si>
    <t>吴见培</t>
  </si>
  <si>
    <t>1513866914672185344</t>
  </si>
  <si>
    <t>吴妙彬</t>
  </si>
  <si>
    <t>1513887292463714304</t>
  </si>
  <si>
    <t>黄御怀</t>
  </si>
  <si>
    <t>1513905732297617408</t>
  </si>
  <si>
    <t>杨衍玉</t>
  </si>
  <si>
    <t>1513928661588283392</t>
  </si>
  <si>
    <t>高文龙</t>
  </si>
  <si>
    <t>1513938550511407104</t>
  </si>
  <si>
    <t>黄泽华</t>
  </si>
  <si>
    <t>1513940830468370432</t>
  </si>
  <si>
    <t>戴志古</t>
  </si>
  <si>
    <t>1513954400945610752</t>
  </si>
  <si>
    <t>黄锐东</t>
  </si>
  <si>
    <t>1514223184424407040</t>
  </si>
  <si>
    <t>陈加乐</t>
  </si>
  <si>
    <t>1514248256891166720</t>
  </si>
  <si>
    <t>黄锆钦</t>
  </si>
  <si>
    <t>1514263848885350400</t>
  </si>
  <si>
    <t>黄浩钢</t>
  </si>
  <si>
    <t>1514272579056328704</t>
  </si>
  <si>
    <t>袁炳豪</t>
  </si>
  <si>
    <t>1514287956079603712</t>
  </si>
  <si>
    <t>陈丽思</t>
  </si>
  <si>
    <t>1514294526343405568</t>
  </si>
  <si>
    <t>钟棐杰</t>
  </si>
  <si>
    <t>1514324098900320256</t>
  </si>
  <si>
    <t>张增有</t>
  </si>
  <si>
    <t>1514583317582745600</t>
  </si>
  <si>
    <t>廖松林</t>
  </si>
  <si>
    <t>1514594962879307776</t>
  </si>
  <si>
    <t>许少海</t>
  </si>
  <si>
    <t>1514613568673193984</t>
  </si>
  <si>
    <t>翁爱坤</t>
  </si>
  <si>
    <t>1514639624889626624</t>
  </si>
  <si>
    <t>朱若波</t>
  </si>
  <si>
    <t>1514639835129114624</t>
  </si>
  <si>
    <t>赖荣河</t>
  </si>
  <si>
    <t>1514651505985101824</t>
  </si>
  <si>
    <t>魏宏生</t>
  </si>
  <si>
    <t>1514665977676492800</t>
  </si>
  <si>
    <t>蒲天德</t>
  </si>
  <si>
    <t>1514675733707292672</t>
  </si>
  <si>
    <t>曾小彬</t>
  </si>
  <si>
    <t>1514690923446165504</t>
  </si>
  <si>
    <t>刘裕娜</t>
  </si>
  <si>
    <t>1514695676326768640</t>
  </si>
  <si>
    <t>李挺</t>
  </si>
  <si>
    <t>1514934782734569472</t>
  </si>
  <si>
    <t>王永洽</t>
  </si>
  <si>
    <t>1514943378054221824</t>
  </si>
  <si>
    <t>罗美金</t>
  </si>
  <si>
    <t>1514955738240716800</t>
  </si>
  <si>
    <t>侯正华</t>
  </si>
  <si>
    <t>1514959368838643712</t>
  </si>
  <si>
    <t>朱明哲</t>
  </si>
  <si>
    <t>1514962640764444672</t>
  </si>
  <si>
    <t>张焕琪</t>
  </si>
  <si>
    <t>1515000849170997248</t>
  </si>
  <si>
    <t>程小春</t>
  </si>
  <si>
    <t>1515017032737792000</t>
  </si>
  <si>
    <t>赖琼娜</t>
  </si>
  <si>
    <t>1515036951718420480</t>
  </si>
  <si>
    <t>马导航</t>
  </si>
  <si>
    <t>1515045006875058176</t>
  </si>
  <si>
    <t>陈杰龙</t>
  </si>
  <si>
    <t>1515311756442898432</t>
  </si>
  <si>
    <t>李奇英</t>
  </si>
  <si>
    <t>1515312964214132736</t>
  </si>
  <si>
    <t>蔡曼丹</t>
  </si>
  <si>
    <t>1515316420740059136</t>
  </si>
  <si>
    <t>胡代英</t>
  </si>
  <si>
    <t>1515340500427640832</t>
  </si>
  <si>
    <t>林周彬</t>
  </si>
  <si>
    <t>1515341373581488128</t>
  </si>
  <si>
    <t>杨少佳</t>
  </si>
  <si>
    <t>1515351419027230720</t>
  </si>
  <si>
    <t>何晓东</t>
  </si>
  <si>
    <t>1515393486248239104</t>
  </si>
  <si>
    <t>黄伟标</t>
  </si>
  <si>
    <t>1515399478247882752</t>
  </si>
  <si>
    <t>王楚鹏</t>
  </si>
  <si>
    <t>1515658048851873792</t>
  </si>
  <si>
    <t>梁春圆</t>
  </si>
  <si>
    <t>1515676177325645824</t>
  </si>
  <si>
    <t>林乐贞</t>
  </si>
  <si>
    <t>1515676713026097152</t>
  </si>
  <si>
    <t>吕悦纯</t>
  </si>
  <si>
    <t>1515693412085686272</t>
  </si>
  <si>
    <t>袁梦琪</t>
  </si>
  <si>
    <t>1515709831078932480</t>
  </si>
  <si>
    <t>黄家玉</t>
  </si>
  <si>
    <t>1515714020429459456</t>
  </si>
  <si>
    <t>林冬平</t>
  </si>
  <si>
    <t>1515720502155866112</t>
  </si>
  <si>
    <t>吴旭芝</t>
  </si>
  <si>
    <t>1515733438177517568</t>
  </si>
  <si>
    <t>吴云花</t>
  </si>
  <si>
    <t>1515737310476832768</t>
  </si>
  <si>
    <t>顾兴江</t>
  </si>
  <si>
    <t>1515739840078348288</t>
  </si>
  <si>
    <t>林赵枫</t>
  </si>
  <si>
    <t>1515749156411871232</t>
  </si>
  <si>
    <t>朱梓鑫</t>
  </si>
  <si>
    <t>1515751349520732160</t>
  </si>
  <si>
    <t>庄晓群</t>
  </si>
  <si>
    <t>1515755841306169344</t>
  </si>
  <si>
    <t>卢振葵</t>
  </si>
  <si>
    <t>1515757842131361792</t>
  </si>
  <si>
    <t>黄畅鑫</t>
  </si>
  <si>
    <t>1515758346030850048</t>
  </si>
  <si>
    <t>黄俊娜</t>
  </si>
  <si>
    <t>1515822997968453632</t>
  </si>
  <si>
    <t>蔡海波</t>
  </si>
  <si>
    <t>1516028000720687104</t>
  </si>
  <si>
    <t>陈贤东</t>
  </si>
  <si>
    <t>1516032817321238528</t>
  </si>
  <si>
    <t>黄玲玲</t>
  </si>
  <si>
    <t>1516033583197130752</t>
  </si>
  <si>
    <t>郭文昌</t>
  </si>
  <si>
    <t>1516037064821346304</t>
  </si>
  <si>
    <t>彭世炉</t>
  </si>
  <si>
    <t>1516039593512706048</t>
  </si>
  <si>
    <t>林克荣</t>
  </si>
  <si>
    <t>1516051109565734912</t>
  </si>
  <si>
    <t>吴丹琦</t>
  </si>
  <si>
    <t>1516072774241026048</t>
  </si>
  <si>
    <t>李杰毫</t>
  </si>
  <si>
    <t>1516076438925643776</t>
  </si>
  <si>
    <t>郑妍</t>
  </si>
  <si>
    <t>1516082762489040896</t>
  </si>
  <si>
    <t>郑晓奇</t>
  </si>
  <si>
    <t>1516086835821350912</t>
  </si>
  <si>
    <t>林创和</t>
  </si>
  <si>
    <t>1516087027735748608</t>
  </si>
  <si>
    <t>陈吟珊</t>
  </si>
  <si>
    <t>1516087064502767616</t>
  </si>
  <si>
    <t>陈晓珊</t>
  </si>
  <si>
    <t>1516088178258255872</t>
  </si>
  <si>
    <t>李淼泉</t>
  </si>
  <si>
    <t>1516090962299252736</t>
  </si>
  <si>
    <t>何晓涛</t>
  </si>
  <si>
    <t>1516108324297699328</t>
  </si>
  <si>
    <t>许敏燕</t>
  </si>
  <si>
    <t>1516121354376863744</t>
  </si>
  <si>
    <t>许泽斌</t>
  </si>
  <si>
    <t>1516134151080677376</t>
  </si>
  <si>
    <t>陈卓钦</t>
  </si>
  <si>
    <t>1516139632427831296</t>
  </si>
  <si>
    <t>林润铄</t>
  </si>
  <si>
    <t>1516386507232317440</t>
  </si>
  <si>
    <t>丁楚良</t>
  </si>
  <si>
    <t>1516395034063179776</t>
  </si>
  <si>
    <t>曾浩瀚</t>
  </si>
  <si>
    <t>1516409904163127296</t>
  </si>
  <si>
    <t>杨晓武</t>
  </si>
  <si>
    <t>1516419768620871680</t>
  </si>
  <si>
    <t>戴安棋</t>
  </si>
  <si>
    <t>1516434811131461632</t>
  </si>
  <si>
    <t>魏燕萍</t>
  </si>
  <si>
    <t>1516447745546936320</t>
  </si>
  <si>
    <t>张秋香</t>
  </si>
  <si>
    <t>1516447842422947840</t>
  </si>
  <si>
    <t>范柏良</t>
  </si>
  <si>
    <t>1516448974414843904</t>
  </si>
  <si>
    <t>何辉宾</t>
  </si>
  <si>
    <t>1516452079320104960</t>
  </si>
  <si>
    <t>陈雄军</t>
  </si>
  <si>
    <t>1516452512650432512</t>
  </si>
  <si>
    <t>何丽娜</t>
  </si>
  <si>
    <t>1516469048219570176</t>
  </si>
  <si>
    <t>江文伟</t>
  </si>
  <si>
    <t>1516472656717717504</t>
  </si>
  <si>
    <t>李曼栓</t>
  </si>
  <si>
    <t>1516477664784216064</t>
  </si>
  <si>
    <t>曹国强</t>
  </si>
  <si>
    <t>1516478107987763200</t>
  </si>
  <si>
    <t>林晓坤</t>
  </si>
  <si>
    <t>1516480322089709568</t>
  </si>
  <si>
    <t>林杰盛</t>
  </si>
  <si>
    <t>1516487251780366336</t>
  </si>
  <si>
    <t>周燕玲</t>
  </si>
  <si>
    <t>1516489838944346112</t>
  </si>
  <si>
    <t>王炯</t>
  </si>
  <si>
    <t>1516744364477419520</t>
  </si>
  <si>
    <t>郑宏</t>
  </si>
  <si>
    <t>1516751865256120320</t>
  </si>
  <si>
    <t>陈定彬</t>
  </si>
  <si>
    <t>1516756706204782592</t>
  </si>
  <si>
    <t>郑梓达</t>
  </si>
  <si>
    <t>1516812685835440128</t>
  </si>
  <si>
    <t>张林</t>
  </si>
  <si>
    <t>1516814256799244288</t>
  </si>
  <si>
    <t>黄伟锐</t>
  </si>
  <si>
    <t>1516814345286230016</t>
  </si>
  <si>
    <t>陈学宽</t>
  </si>
  <si>
    <t>1516822851104473088</t>
  </si>
  <si>
    <t>陈静</t>
  </si>
  <si>
    <t>1516822924055830528</t>
  </si>
  <si>
    <t>邱博柱</t>
  </si>
  <si>
    <t>1516823329628422144</t>
  </si>
  <si>
    <t>王耿佳</t>
  </si>
  <si>
    <t>1516833996586377216</t>
  </si>
  <si>
    <t>倪文正</t>
  </si>
  <si>
    <t>1516839803302645760</t>
  </si>
  <si>
    <t>陈晓芳</t>
  </si>
  <si>
    <t>1516842998229831680</t>
  </si>
  <si>
    <t>李俊鑫</t>
  </si>
  <si>
    <t>1516844618275381248</t>
  </si>
  <si>
    <t>许楚玲</t>
  </si>
  <si>
    <t>1516850286860636160</t>
  </si>
  <si>
    <t>余洲</t>
  </si>
  <si>
    <t>1516853403945734144</t>
  </si>
  <si>
    <t>谢洋洲</t>
  </si>
  <si>
    <t>1516865630509658112</t>
  </si>
  <si>
    <t>杨国龙</t>
  </si>
  <si>
    <t>1516906541419356160</t>
  </si>
  <si>
    <t>章丹思</t>
  </si>
  <si>
    <t>1517106762342490112</t>
  </si>
  <si>
    <t>吴河生</t>
  </si>
  <si>
    <t>1517107417052540928</t>
  </si>
  <si>
    <t>张锦森</t>
  </si>
  <si>
    <t>1517110803965607936</t>
  </si>
  <si>
    <t>何兴万</t>
  </si>
  <si>
    <t>1517116317755703296</t>
  </si>
  <si>
    <t>李冬榕</t>
  </si>
  <si>
    <t>1517123997597208576</t>
  </si>
  <si>
    <t>林玉明</t>
  </si>
  <si>
    <t>1517170846571995136</t>
  </si>
  <si>
    <t>林嘉伟</t>
  </si>
  <si>
    <t>1517178752508301312</t>
  </si>
  <si>
    <t>曹雷</t>
  </si>
  <si>
    <t>1517183006027309056</t>
  </si>
  <si>
    <t>李旷杰</t>
  </si>
  <si>
    <t>1517189743983747072</t>
  </si>
  <si>
    <t>范平平</t>
  </si>
  <si>
    <t>1517195356608598016</t>
  </si>
  <si>
    <t>郑楚凯</t>
  </si>
  <si>
    <t>1517200522263068672</t>
  </si>
  <si>
    <t>林秋萍</t>
  </si>
  <si>
    <t>1517204991566614528</t>
  </si>
  <si>
    <t>刘安富</t>
  </si>
  <si>
    <t>1517218235768938496</t>
  </si>
  <si>
    <t>陈梓颖</t>
  </si>
  <si>
    <t>1517221750164090880</t>
  </si>
  <si>
    <t>陈楚鹏</t>
  </si>
  <si>
    <t>1517235192761196544</t>
  </si>
  <si>
    <t>林程松</t>
  </si>
  <si>
    <t>1517487313411047424</t>
  </si>
  <si>
    <t>邱秀娟</t>
  </si>
  <si>
    <t>1517520157390860288</t>
  </si>
  <si>
    <t>刘杰华</t>
  </si>
  <si>
    <t>1517555137080918016</t>
  </si>
  <si>
    <t>郭林东</t>
  </si>
  <si>
    <t>1517558268942548992</t>
  </si>
  <si>
    <t>王晓光</t>
  </si>
  <si>
    <t>1517568973901074432</t>
  </si>
  <si>
    <t>韩俊佳</t>
  </si>
  <si>
    <t>1517572123772870656</t>
  </si>
  <si>
    <t>廖思嘉</t>
  </si>
  <si>
    <t>1517581203161522176</t>
  </si>
  <si>
    <t>陈振盛</t>
  </si>
  <si>
    <t>1517592592274186240</t>
  </si>
  <si>
    <t>卢嘉俊</t>
  </si>
  <si>
    <t>1517831546806403072</t>
  </si>
  <si>
    <t>李少新</t>
  </si>
  <si>
    <t>1517834291391172608</t>
  </si>
  <si>
    <t>彭燕芬</t>
  </si>
  <si>
    <t>1517840576643792896</t>
  </si>
  <si>
    <t>吴家俊</t>
  </si>
  <si>
    <t>1517847501955596288</t>
  </si>
  <si>
    <t>郑旸</t>
  </si>
  <si>
    <t>1517849458422251520</t>
  </si>
  <si>
    <t>李莉娜</t>
  </si>
  <si>
    <t>1517853754962407424</t>
  </si>
  <si>
    <t>杨朝虹</t>
  </si>
  <si>
    <t>1517861320471801856</t>
  </si>
  <si>
    <t>唐锐波</t>
  </si>
  <si>
    <t>1517900935941099520</t>
  </si>
  <si>
    <t>冉羽</t>
  </si>
  <si>
    <t>1517905406780174336</t>
  </si>
  <si>
    <t>李清</t>
  </si>
  <si>
    <t>1517907047386382336</t>
  </si>
  <si>
    <t>雷平</t>
  </si>
  <si>
    <t>1517910127183945728</t>
  </si>
  <si>
    <t>郑楚协</t>
  </si>
  <si>
    <t>1517921700707504128</t>
  </si>
  <si>
    <t>林海鸿</t>
  </si>
  <si>
    <t>1518194037444612096</t>
  </si>
  <si>
    <t>郭武鹏</t>
  </si>
  <si>
    <t>1518195801036197888</t>
  </si>
  <si>
    <t>贾斐</t>
  </si>
  <si>
    <t>1518198551778451456</t>
  </si>
  <si>
    <t>林惠彬</t>
  </si>
  <si>
    <t>1518199486789644288</t>
  </si>
  <si>
    <t>程梓凯</t>
  </si>
  <si>
    <t>1518208123943292928</t>
  </si>
  <si>
    <t>陈羽明</t>
  </si>
  <si>
    <t>1518229071682011136</t>
  </si>
  <si>
    <t>韩晓如</t>
  </si>
  <si>
    <t>1518268186712539136</t>
  </si>
  <si>
    <t>谭奇浪</t>
  </si>
  <si>
    <t>1518269637706420224</t>
  </si>
  <si>
    <t>廖日明</t>
  </si>
  <si>
    <t>1518272049733627904</t>
  </si>
  <si>
    <t>许壮妹</t>
  </si>
  <si>
    <t>1518274343694536704</t>
  </si>
  <si>
    <t>杨泽平</t>
  </si>
  <si>
    <t>1518283059680546816</t>
  </si>
  <si>
    <t>方丽雯</t>
  </si>
  <si>
    <t>1518285114113982464</t>
  </si>
  <si>
    <t>张培林</t>
  </si>
  <si>
    <t>1518299773495873536</t>
  </si>
  <si>
    <t>林浩</t>
  </si>
  <si>
    <t>1518556469438488576</t>
  </si>
  <si>
    <t>赖思欣</t>
  </si>
  <si>
    <t>1518559344931672064</t>
  </si>
  <si>
    <t>王胜男</t>
  </si>
  <si>
    <t>1518571569557835776</t>
  </si>
  <si>
    <t>陈俊高</t>
  </si>
  <si>
    <t>1518585467137101824</t>
  </si>
  <si>
    <t>宋丽丽</t>
  </si>
  <si>
    <t>1518595800437923840</t>
  </si>
  <si>
    <t>郑立彬</t>
  </si>
  <si>
    <t>1518604675145031680</t>
  </si>
  <si>
    <t>林育波</t>
  </si>
  <si>
    <t>1518617668792393728</t>
  </si>
  <si>
    <t>陈瑜弟</t>
  </si>
  <si>
    <t>1518618265457721344</t>
  </si>
  <si>
    <t>吴雪忠</t>
  </si>
  <si>
    <t>1518623927037890560</t>
  </si>
  <si>
    <t>黄征国</t>
  </si>
  <si>
    <t>1518630893504622592</t>
  </si>
  <si>
    <t>林晓群</t>
  </si>
  <si>
    <t>1518632406658097152</t>
  </si>
  <si>
    <t>叶泽涛</t>
  </si>
  <si>
    <t>1518637262282620928</t>
  </si>
  <si>
    <t>黄春武</t>
  </si>
  <si>
    <t>1518644581963857920</t>
  </si>
  <si>
    <t>谢锦萍</t>
  </si>
  <si>
    <t>1518646724342616064</t>
  </si>
  <si>
    <t>王丙雪</t>
  </si>
  <si>
    <t>1518663129893376000</t>
  </si>
  <si>
    <t>陈蒙龙</t>
  </si>
  <si>
    <t>1518921536814649344</t>
  </si>
  <si>
    <t>谢伟基</t>
  </si>
  <si>
    <t>1518922200101883904</t>
  </si>
  <si>
    <t>胡光杰</t>
  </si>
  <si>
    <t>1518922874830757888</t>
  </si>
  <si>
    <t>高尚明</t>
  </si>
  <si>
    <t>1518923317867122688</t>
  </si>
  <si>
    <t>胡妙霞</t>
  </si>
  <si>
    <t>1518927954099343360</t>
  </si>
  <si>
    <t>严建熙</t>
  </si>
  <si>
    <t>1518934500481363968</t>
  </si>
  <si>
    <t>蔡聪雄</t>
  </si>
  <si>
    <t>1518935528735543296</t>
  </si>
  <si>
    <t>邱琼芝</t>
  </si>
  <si>
    <t>1518937829479477248</t>
  </si>
  <si>
    <t>陈楚明</t>
  </si>
  <si>
    <t>1518938889518518272</t>
  </si>
  <si>
    <t>刘志宏</t>
  </si>
  <si>
    <t>1518943403470000128</t>
  </si>
  <si>
    <t>蔡洁纯</t>
  </si>
  <si>
    <t>1518950684035407872</t>
  </si>
  <si>
    <t>林桂华</t>
  </si>
  <si>
    <t>1518959763139268608</t>
  </si>
  <si>
    <t>胡福保</t>
  </si>
  <si>
    <t>1518969450261835776</t>
  </si>
  <si>
    <t>詹汉娟</t>
  </si>
  <si>
    <t>1518990028179959808</t>
  </si>
  <si>
    <t>张治川</t>
  </si>
  <si>
    <t>1519000340446777344</t>
  </si>
  <si>
    <t>黄启明</t>
  </si>
  <si>
    <t>1519019294229721088</t>
  </si>
  <si>
    <t>林家荣</t>
  </si>
  <si>
    <t>1519035744801714176</t>
  </si>
  <si>
    <t>陈钦德</t>
  </si>
  <si>
    <t>1519086964132220928</t>
  </si>
  <si>
    <t>周卓彦</t>
  </si>
  <si>
    <t>1519286946101239808</t>
  </si>
  <si>
    <t>徐彩侠</t>
  </si>
  <si>
    <t>1519287017408602112</t>
  </si>
  <si>
    <t>陈伟鑫</t>
  </si>
  <si>
    <t>1519292976650805248</t>
  </si>
  <si>
    <t>张妙玲</t>
  </si>
  <si>
    <t>1519329783845249024</t>
  </si>
  <si>
    <t>余金城</t>
  </si>
  <si>
    <t>1519335325808484352</t>
  </si>
  <si>
    <t>黄子坚</t>
  </si>
  <si>
    <t>1519337735008067584</t>
  </si>
  <si>
    <t>洪浩波</t>
  </si>
  <si>
    <t>1519342069117030400</t>
  </si>
  <si>
    <t>何少勇</t>
  </si>
  <si>
    <t>1519342556394070016</t>
  </si>
  <si>
    <t>李小华</t>
  </si>
  <si>
    <t>1519345518785269760</t>
  </si>
  <si>
    <t>徐红明</t>
  </si>
  <si>
    <t>1519346291472531456</t>
  </si>
  <si>
    <t>陈文仲</t>
  </si>
  <si>
    <t>1519357457573634048</t>
  </si>
  <si>
    <t>王雪瑜</t>
  </si>
  <si>
    <t>1519365242411327488</t>
  </si>
  <si>
    <t>庄建潮</t>
  </si>
  <si>
    <t>1519366327348170752</t>
  </si>
  <si>
    <t>陈瑾华</t>
  </si>
  <si>
    <t>1519372127726247936</t>
  </si>
  <si>
    <t>谢伟练</t>
  </si>
  <si>
    <t>1519398912740581376</t>
  </si>
  <si>
    <t>陈炎泉</t>
  </si>
  <si>
    <t>1519411581665341440</t>
  </si>
  <si>
    <t>陈少武</t>
  </si>
  <si>
    <t>1519418039420887040</t>
  </si>
  <si>
    <t>林跃滨</t>
  </si>
  <si>
    <t>1519652161871450112</t>
  </si>
  <si>
    <t>何金花</t>
  </si>
  <si>
    <t>1519653940445089792</t>
  </si>
  <si>
    <t>张进军</t>
  </si>
  <si>
    <t>1519654141369450496</t>
  </si>
  <si>
    <t>江钦胜</t>
  </si>
  <si>
    <t>1519660630326833152</t>
  </si>
  <si>
    <t>黄桂生</t>
  </si>
  <si>
    <t>1519693701843456000</t>
  </si>
  <si>
    <t>黄佳纯</t>
  </si>
  <si>
    <t>1519695364209283072</t>
  </si>
  <si>
    <t>黄玉惠</t>
  </si>
  <si>
    <t>1519706654973665280</t>
  </si>
  <si>
    <t>章文霞</t>
  </si>
  <si>
    <t>1519711039745200128</t>
  </si>
  <si>
    <t>陈路</t>
  </si>
  <si>
    <t>1519736451989004288</t>
  </si>
  <si>
    <t>林晓珊</t>
  </si>
  <si>
    <t>1519738836941316096</t>
  </si>
  <si>
    <t>张光道</t>
  </si>
  <si>
    <t>1520007701118521344</t>
  </si>
  <si>
    <t>黄灏文</t>
  </si>
  <si>
    <t>1520007817401401344</t>
  </si>
  <si>
    <t>李斌权</t>
  </si>
  <si>
    <t>1520013266384887808</t>
  </si>
  <si>
    <t>郑俊岸</t>
  </si>
  <si>
    <t>1520015536787054592</t>
  </si>
  <si>
    <t>陈少鑫</t>
  </si>
  <si>
    <t>1520016001909956608</t>
  </si>
  <si>
    <t>江宝芝</t>
  </si>
  <si>
    <t>1520019134589890560</t>
  </si>
  <si>
    <t>丘远龙</t>
  </si>
  <si>
    <t>1520029859366498304</t>
  </si>
  <si>
    <t>李金城</t>
  </si>
  <si>
    <t>1520037015608291328</t>
  </si>
  <si>
    <t>徐志伟</t>
  </si>
  <si>
    <t>1520068187201671168</t>
  </si>
  <si>
    <t>梁致胜</t>
  </si>
  <si>
    <t>1520076271647125504</t>
  </si>
  <si>
    <t>潘雷锋</t>
  </si>
  <si>
    <t>1520079748670615552</t>
  </si>
  <si>
    <t>杨四海</t>
  </si>
  <si>
    <t>1520089218691653632</t>
  </si>
  <si>
    <t>房园河</t>
  </si>
  <si>
    <t>1520091171052261376</t>
  </si>
  <si>
    <t>聂圣远</t>
  </si>
  <si>
    <t>1520092372820598784</t>
  </si>
  <si>
    <t>胡松青</t>
  </si>
  <si>
    <t>1520095743283847168</t>
  </si>
  <si>
    <t>林锡荣</t>
  </si>
  <si>
    <t>1520368986611552256</t>
  </si>
  <si>
    <t>陈淋顺</t>
  </si>
  <si>
    <t>1520371105045700608</t>
  </si>
  <si>
    <t>吴少敏</t>
  </si>
  <si>
    <t>1520419744422232065</t>
  </si>
  <si>
    <t>苏丽婵</t>
  </si>
  <si>
    <t>1520435869977612288</t>
  </si>
  <si>
    <t>蔡剑雄</t>
  </si>
  <si>
    <t>1520439970685296640</t>
  </si>
  <si>
    <t>黄凯生</t>
  </si>
  <si>
    <t>1520441292524642304</t>
  </si>
  <si>
    <t>陈宇纯</t>
  </si>
  <si>
    <t>1520448212639457280</t>
  </si>
  <si>
    <t>马海城</t>
  </si>
  <si>
    <t>1520459394234912768</t>
  </si>
  <si>
    <t>钟晓星</t>
  </si>
  <si>
    <t>1520473679233220608</t>
  </si>
  <si>
    <t>韩国庆</t>
  </si>
  <si>
    <t>1520477374280654848</t>
  </si>
  <si>
    <t>郭伟东</t>
  </si>
  <si>
    <t>1520478035445571584</t>
  </si>
  <si>
    <t>温妙金</t>
  </si>
  <si>
    <t>1520487127073624064</t>
  </si>
  <si>
    <t>陈和朝</t>
  </si>
  <si>
    <t>1520507413374365696</t>
  </si>
  <si>
    <t>陈凯</t>
  </si>
  <si>
    <t>1520730556634013696</t>
  </si>
  <si>
    <t>彭贤妹</t>
  </si>
  <si>
    <t>1520736660495990784</t>
  </si>
  <si>
    <t>谢晓泽</t>
  </si>
  <si>
    <t>1520740376854855680</t>
  </si>
  <si>
    <t>黄林发</t>
  </si>
  <si>
    <t>1520744197333127168</t>
  </si>
  <si>
    <t>林鹏章</t>
  </si>
  <si>
    <t>1520747053347545088</t>
  </si>
  <si>
    <t>黄锡龙</t>
  </si>
  <si>
    <t>1520768820221243392</t>
  </si>
  <si>
    <t>谢秋萍</t>
  </si>
  <si>
    <t>1520792508400332800</t>
  </si>
  <si>
    <t>黄丹萍</t>
  </si>
  <si>
    <t>1520792897103261696</t>
  </si>
  <si>
    <t>林燕玲</t>
  </si>
  <si>
    <t>1520802559278116864</t>
  </si>
  <si>
    <t>李佳丽</t>
  </si>
  <si>
    <t>1520803786946289664</t>
  </si>
  <si>
    <t>陈锐红</t>
  </si>
  <si>
    <t>1520804244566073344</t>
  </si>
  <si>
    <t>黄海波</t>
  </si>
  <si>
    <t>1520815713722761216</t>
  </si>
  <si>
    <t>吴庆瑜</t>
  </si>
  <si>
    <t>1520815868207362048</t>
  </si>
  <si>
    <t>杨家丽</t>
  </si>
  <si>
    <t>1520842811866636288</t>
  </si>
  <si>
    <t>陈黛丽</t>
  </si>
  <si>
    <t>1521098392347283456</t>
  </si>
  <si>
    <t>林锦昌</t>
  </si>
  <si>
    <t>1521100364865114112</t>
  </si>
  <si>
    <t>孙丹燕</t>
  </si>
  <si>
    <t>1521113510367920128</t>
  </si>
  <si>
    <t>黄日七</t>
  </si>
  <si>
    <t>1521113938421813248</t>
  </si>
  <si>
    <t>夏耿俊</t>
  </si>
  <si>
    <t>1521114320938143744</t>
  </si>
  <si>
    <t>翁贤德</t>
  </si>
  <si>
    <t>1521129167809613824</t>
  </si>
  <si>
    <t>吴光丰</t>
  </si>
  <si>
    <t>1521131492938637312</t>
  </si>
  <si>
    <t>黄钟建</t>
  </si>
  <si>
    <t>1521134720623505408</t>
  </si>
  <si>
    <t>杨文思</t>
  </si>
  <si>
    <t>1521135781110915072</t>
  </si>
  <si>
    <t>马泽坚</t>
  </si>
  <si>
    <t>1521141699085111296</t>
  </si>
  <si>
    <t>黄树金</t>
  </si>
  <si>
    <t>1521143093473091584</t>
  </si>
  <si>
    <t>纪树文</t>
  </si>
  <si>
    <t>1521166729697751040</t>
  </si>
  <si>
    <t>章洁忠</t>
  </si>
  <si>
    <t>1521169722094166016</t>
  </si>
  <si>
    <t>郑玉娜</t>
  </si>
  <si>
    <t>1521177101737418752</t>
  </si>
  <si>
    <t>陈伟杰</t>
  </si>
  <si>
    <t>1521179435083259904</t>
  </si>
  <si>
    <t>夏佳佳</t>
  </si>
  <si>
    <t>1521182196336189440</t>
  </si>
  <si>
    <t>林东亮</t>
  </si>
  <si>
    <t>1521185678908919808</t>
  </si>
  <si>
    <t>李红妹</t>
  </si>
  <si>
    <t>1521187836228206592</t>
  </si>
  <si>
    <t>陈炜生</t>
  </si>
  <si>
    <t>1521195162779717632</t>
  </si>
  <si>
    <t>江奕群</t>
  </si>
  <si>
    <t>1521200090218270720</t>
  </si>
  <si>
    <t>陈湘</t>
  </si>
  <si>
    <t>1521458949445316608</t>
  </si>
  <si>
    <t>黄燕雄</t>
  </si>
  <si>
    <t>1521467658611396608</t>
  </si>
  <si>
    <t>吴玉芳</t>
  </si>
  <si>
    <t>1521470274321973248</t>
  </si>
  <si>
    <t>江卓佳</t>
  </si>
  <si>
    <t>1521473389825400832</t>
  </si>
  <si>
    <t>方佩佩</t>
  </si>
  <si>
    <t>1521483934956195840</t>
  </si>
  <si>
    <t>吴佩娥</t>
  </si>
  <si>
    <t>1521522247574421504</t>
  </si>
  <si>
    <t>袁晓妮</t>
  </si>
  <si>
    <t>1521538379924148224</t>
  </si>
  <si>
    <t>许楚钦</t>
  </si>
  <si>
    <t>1521558931259199488</t>
  </si>
  <si>
    <t>吴晓纯</t>
  </si>
  <si>
    <t>1521567137104175104</t>
  </si>
  <si>
    <t>陈谢琼</t>
  </si>
  <si>
    <t>1521817942134906880</t>
  </si>
  <si>
    <t>李锐娇</t>
  </si>
  <si>
    <t>1521835601769730048</t>
  </si>
  <si>
    <t>谢卓斌</t>
  </si>
  <si>
    <t>1521841921377898496</t>
  </si>
  <si>
    <t>邱丽娜</t>
  </si>
  <si>
    <t>1521862991132688384</t>
  </si>
  <si>
    <t>邢雪芸</t>
  </si>
  <si>
    <t>1521865079401156608</t>
  </si>
  <si>
    <t>郑江</t>
  </si>
  <si>
    <t>1521867935600369664</t>
  </si>
  <si>
    <t>苏子乔</t>
  </si>
  <si>
    <t>1521889354245513216</t>
  </si>
  <si>
    <t>李志平</t>
  </si>
  <si>
    <t>1521907103257006080</t>
  </si>
  <si>
    <t>陈妙君</t>
  </si>
  <si>
    <t>1521914727813812224</t>
  </si>
  <si>
    <t>许海鹏</t>
  </si>
  <si>
    <t>1522195972283736064</t>
  </si>
  <si>
    <t>韦培斌</t>
  </si>
  <si>
    <t>1522207532272513024</t>
  </si>
  <si>
    <t>李海容</t>
  </si>
  <si>
    <t>1522242253677330432</t>
  </si>
  <si>
    <t>黄伟鹏</t>
  </si>
  <si>
    <t>1522244989697331200</t>
  </si>
  <si>
    <t>蔡丽绵</t>
  </si>
  <si>
    <t>1522249168197017600</t>
  </si>
  <si>
    <t>孔史欣</t>
  </si>
  <si>
    <t>1522261392701714432</t>
  </si>
  <si>
    <t>陈俊廷</t>
  </si>
  <si>
    <t>1522272105775800320</t>
  </si>
  <si>
    <t>袁文钦</t>
  </si>
  <si>
    <t>1522279832942059520</t>
  </si>
  <si>
    <t>吴跃锐</t>
  </si>
  <si>
    <t>1522543598930161664</t>
  </si>
  <si>
    <t>巫生财</t>
  </si>
  <si>
    <t>1522544738253955072</t>
  </si>
  <si>
    <t>徐增炜</t>
  </si>
  <si>
    <t>1522551698470756352</t>
  </si>
  <si>
    <t>刘天辉</t>
  </si>
  <si>
    <t>1522564194506305536</t>
  </si>
  <si>
    <t>吴长青</t>
  </si>
  <si>
    <t>1522601783732756480</t>
  </si>
  <si>
    <t>林崇鑫</t>
  </si>
  <si>
    <t>1522612226266013696</t>
  </si>
  <si>
    <t>林楷斌</t>
  </si>
  <si>
    <t>1522617441212194816</t>
  </si>
  <si>
    <t>林龙辉</t>
  </si>
  <si>
    <t>1522639228633546752</t>
  </si>
  <si>
    <t>林玉真</t>
  </si>
  <si>
    <t>1522654124829859840</t>
  </si>
  <si>
    <t>张晓斌</t>
  </si>
  <si>
    <t>1522907289106182144</t>
  </si>
  <si>
    <t>许瀚蔚</t>
  </si>
  <si>
    <t>1522910568279990272</t>
  </si>
  <si>
    <t>许佳敏</t>
  </si>
  <si>
    <t>1522922628778598400</t>
  </si>
  <si>
    <t>郑汉生</t>
  </si>
  <si>
    <t>1522960612337324032</t>
  </si>
  <si>
    <t>洪晓娜</t>
  </si>
  <si>
    <t>1523010916663619584</t>
  </si>
  <si>
    <t>林碧丹</t>
  </si>
  <si>
    <t>1523270996079976448</t>
  </si>
  <si>
    <t>吴雪苹</t>
  </si>
  <si>
    <t>1523275701581975552</t>
  </si>
  <si>
    <t>洪春鹏</t>
  </si>
  <si>
    <t>1523306487517474816</t>
  </si>
  <si>
    <t>司光军</t>
  </si>
  <si>
    <t>1523322051254218752</t>
  </si>
  <si>
    <t>林梓垲</t>
  </si>
  <si>
    <t>1523353481673895936</t>
  </si>
  <si>
    <t>李小详</t>
  </si>
  <si>
    <t>1523359926179631104</t>
  </si>
  <si>
    <t>方锐宾</t>
  </si>
  <si>
    <t>1523639501447434240</t>
  </si>
  <si>
    <t>赖奇才</t>
  </si>
  <si>
    <t>1523642250432016384</t>
  </si>
  <si>
    <t>郑乾坤</t>
  </si>
  <si>
    <t>1523644433743241216</t>
  </si>
  <si>
    <t>陈烈周</t>
  </si>
  <si>
    <t>1523644598470336512</t>
  </si>
  <si>
    <t>林炳荣</t>
  </si>
  <si>
    <t>1523657397464666112</t>
  </si>
  <si>
    <t>洪汉洲</t>
  </si>
  <si>
    <t>1523668533039792128</t>
  </si>
  <si>
    <t>李国生</t>
  </si>
  <si>
    <t>1523688554620817408</t>
  </si>
  <si>
    <t>陈洁双</t>
  </si>
  <si>
    <t>1523709276646842368</t>
  </si>
  <si>
    <t>黄旭娟</t>
  </si>
  <si>
    <t>1523711129895870464</t>
  </si>
  <si>
    <t>黄焕然</t>
  </si>
  <si>
    <t>1524004793641635840</t>
  </si>
  <si>
    <t>杨思贤</t>
  </si>
  <si>
    <t>1524057792132976640</t>
  </si>
  <si>
    <t>蔡枫凯</t>
  </si>
  <si>
    <t>1524078213075083264</t>
  </si>
  <si>
    <t>曾祥华</t>
  </si>
  <si>
    <t>1524087300441964544</t>
  </si>
  <si>
    <t>杨晓娜</t>
  </si>
  <si>
    <t>1524355231289643008</t>
  </si>
  <si>
    <t>谭国深</t>
  </si>
  <si>
    <t>1524359360347049984</t>
  </si>
  <si>
    <t>黄淑云</t>
  </si>
  <si>
    <t>1524365461700415488</t>
  </si>
  <si>
    <t>洪贵荣</t>
  </si>
  <si>
    <t>1524455754881761280</t>
  </si>
  <si>
    <t>汤创垦</t>
  </si>
  <si>
    <t>1524721376492449792</t>
  </si>
  <si>
    <t>谢萍</t>
  </si>
  <si>
    <t>1524724317437583360</t>
  </si>
  <si>
    <t>周凡</t>
  </si>
  <si>
    <t>1524761291984928768</t>
  </si>
  <si>
    <t>郑锦杭</t>
  </si>
  <si>
    <t>1524792548420259840</t>
  </si>
  <si>
    <t>肖銮卿</t>
  </si>
  <si>
    <t>1524797926822416384</t>
  </si>
  <si>
    <t>刘锦栋</t>
  </si>
  <si>
    <t>1524816275082338304</t>
  </si>
  <si>
    <t>陈洁丽</t>
  </si>
  <si>
    <t>1525081322509340672</t>
  </si>
  <si>
    <t>陈伟谋</t>
  </si>
  <si>
    <t>1525089320036245504</t>
  </si>
  <si>
    <t>徐遂文</t>
  </si>
  <si>
    <t>1525158324545544192</t>
  </si>
  <si>
    <t>杨少沿</t>
  </si>
  <si>
    <t>1525474150524055552</t>
  </si>
  <si>
    <t>肖穗坚</t>
  </si>
  <si>
    <t>1525804384368656384</t>
  </si>
  <si>
    <t>杨顺辉</t>
  </si>
  <si>
    <t>1525867217324277760</t>
  </si>
  <si>
    <t>谢丽红</t>
  </si>
  <si>
    <t>1525886580844421120</t>
  </si>
  <si>
    <t>黄人财</t>
  </si>
  <si>
    <t>1526210539972661248</t>
  </si>
  <si>
    <t>温新花</t>
  </si>
  <si>
    <t>1526223734791245824</t>
  </si>
  <si>
    <t>王雄铭</t>
  </si>
  <si>
    <t>1526581145926406144</t>
  </si>
  <si>
    <t>彭南平</t>
  </si>
  <si>
    <t>1526902540145725440</t>
  </si>
  <si>
    <t>罗建青</t>
  </si>
  <si>
    <t>1526968456443269120</t>
  </si>
  <si>
    <t>陈楚涛</t>
  </si>
  <si>
    <t>1527253652224802816</t>
  </si>
  <si>
    <t>林晓明</t>
  </si>
  <si>
    <t>1528010531602997248</t>
  </si>
  <si>
    <t>黄明浩</t>
  </si>
  <si>
    <t>1528347379798138880</t>
  </si>
  <si>
    <t>黄锦泉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</si>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</sst>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color rgb="FF000000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0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3" fontId="0" fillId="0" borderId="0" xfId="0" applyNumberFormat="1" applyFont="1" applyFill="1" applyAlignment="1">
      <alignment horizontal="center" vertical="center"/>
    </xf>
    <xf numFmtId="43" fontId="0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3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3" fontId="0" fillId="0" borderId="0" xfId="0" applyNumberFormat="1" applyFont="1" applyFill="1" applyBorder="1" applyAlignment="1">
      <alignment horizontal="center" vertical="center"/>
    </xf>
    <xf numFmtId="43" fontId="0" fillId="0" borderId="0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3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3" fontId="1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43" fontId="0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84"/>
  <sheetViews>
    <sheetView tabSelected="1" topLeftCell="A2" workbookViewId="0">
      <selection activeCell="E583" sqref="E4:E583"/>
    </sheetView>
  </sheetViews>
  <sheetFormatPr defaultColWidth="8.72566371681416" defaultRowHeight="13.5" outlineLevelCol="4"/>
  <cols>
    <col min="1" max="1" width="8.3716814159292" style="1" customWidth="1"/>
    <col min="2" max="2" width="23.353982300885" style="2" customWidth="1"/>
    <col min="3" max="3" width="18.5044247787611" style="3" customWidth="1"/>
    <col min="4" max="4" width="17.5398230088496" style="2" customWidth="1"/>
    <col min="5" max="5" width="17.6283185840708" style="4" customWidth="1"/>
    <col min="6" max="16384" width="8.72566371681416" style="5"/>
  </cols>
  <sheetData>
    <row r="1" ht="59" customHeight="1" spans="1:5">
      <c r="A1" s="6" t="s">
        <v>0</v>
      </c>
      <c r="B1" s="6"/>
      <c r="C1" s="6"/>
      <c r="D1" s="6"/>
      <c r="E1" s="7"/>
    </row>
    <row r="2" ht="18" customHeight="1" spans="1:5">
      <c r="A2" s="8"/>
      <c r="B2" s="9"/>
      <c r="C2" s="10"/>
      <c r="D2" s="9"/>
      <c r="E2" s="11" t="s">
        <v>1</v>
      </c>
    </row>
    <row r="3" ht="17" customHeight="1" spans="1:5">
      <c r="A3" s="12" t="s">
        <v>2</v>
      </c>
      <c r="B3" s="12" t="s">
        <v>3</v>
      </c>
      <c r="C3" s="13" t="s">
        <v>4</v>
      </c>
      <c r="D3" s="13" t="s">
        <v>5</v>
      </c>
      <c r="E3" s="14" t="s">
        <v>6</v>
      </c>
    </row>
    <row r="4" spans="1:5">
      <c r="A4" s="15">
        <f>ROW()-3</f>
        <v>1</v>
      </c>
      <c r="B4" s="16" t="s">
        <v>7</v>
      </c>
      <c r="C4" s="17" t="s">
        <v>8</v>
      </c>
      <c r="D4" s="17" t="s">
        <v>9</v>
      </c>
      <c r="E4" s="18">
        <v>7740</v>
      </c>
    </row>
    <row r="5" spans="1:5">
      <c r="A5" s="15">
        <f>ROW()-3</f>
        <v>2</v>
      </c>
      <c r="B5" s="16" t="s">
        <v>10</v>
      </c>
      <c r="C5" s="17" t="s">
        <v>11</v>
      </c>
      <c r="D5" s="17" t="s">
        <v>12</v>
      </c>
      <c r="E5" s="18">
        <v>5744</v>
      </c>
    </row>
    <row r="6" spans="1:5">
      <c r="A6" s="15">
        <f t="shared" ref="A6:A15" si="0">ROW()-3</f>
        <v>3</v>
      </c>
      <c r="B6" s="16" t="s">
        <v>13</v>
      </c>
      <c r="C6" s="17" t="s">
        <v>14</v>
      </c>
      <c r="D6" s="17" t="s">
        <v>12</v>
      </c>
      <c r="E6" s="18">
        <v>15000</v>
      </c>
    </row>
    <row r="7" spans="1:5">
      <c r="A7" s="15">
        <f t="shared" si="0"/>
        <v>4</v>
      </c>
      <c r="B7" s="16" t="s">
        <v>15</v>
      </c>
      <c r="C7" s="17" t="s">
        <v>16</v>
      </c>
      <c r="D7" s="17" t="s">
        <v>12</v>
      </c>
      <c r="E7" s="18">
        <v>15000</v>
      </c>
    </row>
    <row r="8" spans="1:5">
      <c r="A8" s="15">
        <f t="shared" si="0"/>
        <v>5</v>
      </c>
      <c r="B8" s="16" t="s">
        <v>17</v>
      </c>
      <c r="C8" s="17" t="s">
        <v>18</v>
      </c>
      <c r="D8" s="17" t="s">
        <v>9</v>
      </c>
      <c r="E8" s="18">
        <v>5400</v>
      </c>
    </row>
    <row r="9" spans="1:5">
      <c r="A9" s="15">
        <f t="shared" si="0"/>
        <v>6</v>
      </c>
      <c r="B9" s="16" t="s">
        <v>19</v>
      </c>
      <c r="C9" s="17" t="s">
        <v>20</v>
      </c>
      <c r="D9" s="17" t="s">
        <v>12</v>
      </c>
      <c r="E9" s="18">
        <v>14544</v>
      </c>
    </row>
    <row r="10" spans="1:5">
      <c r="A10" s="15">
        <f t="shared" si="0"/>
        <v>7</v>
      </c>
      <c r="B10" s="16" t="s">
        <v>21</v>
      </c>
      <c r="C10" s="17" t="s">
        <v>22</v>
      </c>
      <c r="D10" s="17" t="s">
        <v>12</v>
      </c>
      <c r="E10" s="18">
        <v>11440</v>
      </c>
    </row>
    <row r="11" spans="1:5">
      <c r="A11" s="15">
        <f t="shared" si="0"/>
        <v>8</v>
      </c>
      <c r="B11" s="16" t="s">
        <v>23</v>
      </c>
      <c r="C11" s="17" t="s">
        <v>24</v>
      </c>
      <c r="D11" s="17" t="s">
        <v>9</v>
      </c>
      <c r="E11" s="18">
        <v>12600</v>
      </c>
    </row>
    <row r="12" spans="1:5">
      <c r="A12" s="15">
        <f t="shared" si="0"/>
        <v>9</v>
      </c>
      <c r="B12" s="16" t="s">
        <v>25</v>
      </c>
      <c r="C12" s="17" t="s">
        <v>26</v>
      </c>
      <c r="D12" s="17" t="s">
        <v>12</v>
      </c>
      <c r="E12" s="18">
        <v>15000</v>
      </c>
    </row>
    <row r="13" spans="1:5">
      <c r="A13" s="15">
        <f t="shared" si="0"/>
        <v>10</v>
      </c>
      <c r="B13" s="16" t="s">
        <v>27</v>
      </c>
      <c r="C13" s="17" t="s">
        <v>28</v>
      </c>
      <c r="D13" s="17" t="s">
        <v>12</v>
      </c>
      <c r="E13" s="18">
        <v>9824</v>
      </c>
    </row>
    <row r="14" spans="1:5">
      <c r="A14" s="15">
        <f t="shared" si="0"/>
        <v>11</v>
      </c>
      <c r="B14" s="16" t="s">
        <v>29</v>
      </c>
      <c r="C14" s="17" t="s">
        <v>30</v>
      </c>
      <c r="D14" s="17" t="s">
        <v>12</v>
      </c>
      <c r="E14" s="18">
        <v>15000</v>
      </c>
    </row>
    <row r="15" spans="1:5">
      <c r="A15" s="15">
        <f t="shared" si="0"/>
        <v>12</v>
      </c>
      <c r="B15" s="16" t="s">
        <v>31</v>
      </c>
      <c r="C15" s="17" t="s">
        <v>32</v>
      </c>
      <c r="D15" s="17" t="s">
        <v>9</v>
      </c>
      <c r="E15" s="18">
        <v>6912</v>
      </c>
    </row>
    <row r="16" spans="1:5">
      <c r="A16" s="15">
        <f t="shared" ref="A16:A25" si="1">ROW()-3</f>
        <v>13</v>
      </c>
      <c r="B16" s="16" t="s">
        <v>33</v>
      </c>
      <c r="C16" s="17" t="s">
        <v>34</v>
      </c>
      <c r="D16" s="17" t="s">
        <v>9</v>
      </c>
      <c r="E16" s="18">
        <v>7800</v>
      </c>
    </row>
    <row r="17" spans="1:5">
      <c r="A17" s="15">
        <f t="shared" si="1"/>
        <v>14</v>
      </c>
      <c r="B17" s="16" t="s">
        <v>35</v>
      </c>
      <c r="C17" s="17" t="s">
        <v>36</v>
      </c>
      <c r="D17" s="17" t="s">
        <v>9</v>
      </c>
      <c r="E17" s="18">
        <v>8040</v>
      </c>
    </row>
    <row r="18" spans="1:5">
      <c r="A18" s="15">
        <f t="shared" si="1"/>
        <v>15</v>
      </c>
      <c r="B18" s="16" t="s">
        <v>37</v>
      </c>
      <c r="C18" s="17" t="s">
        <v>38</v>
      </c>
      <c r="D18" s="17" t="s">
        <v>9</v>
      </c>
      <c r="E18" s="18">
        <v>8574</v>
      </c>
    </row>
    <row r="19" spans="1:5">
      <c r="A19" s="15">
        <f t="shared" si="1"/>
        <v>16</v>
      </c>
      <c r="B19" s="16" t="s">
        <v>39</v>
      </c>
      <c r="C19" s="17" t="s">
        <v>40</v>
      </c>
      <c r="D19" s="17" t="s">
        <v>9</v>
      </c>
      <c r="E19" s="18">
        <v>9108</v>
      </c>
    </row>
    <row r="20" spans="1:5">
      <c r="A20" s="15">
        <f t="shared" si="1"/>
        <v>17</v>
      </c>
      <c r="B20" s="16" t="s">
        <v>41</v>
      </c>
      <c r="C20" s="17" t="s">
        <v>42</v>
      </c>
      <c r="D20" s="17" t="s">
        <v>12</v>
      </c>
      <c r="E20" s="18">
        <v>6080</v>
      </c>
    </row>
    <row r="21" spans="1:5">
      <c r="A21" s="15">
        <f t="shared" si="1"/>
        <v>18</v>
      </c>
      <c r="B21" s="16" t="s">
        <v>43</v>
      </c>
      <c r="C21" s="17" t="s">
        <v>44</v>
      </c>
      <c r="D21" s="17" t="s">
        <v>12</v>
      </c>
      <c r="E21" s="18">
        <v>10624</v>
      </c>
    </row>
    <row r="22" spans="1:5">
      <c r="A22" s="15">
        <f t="shared" si="1"/>
        <v>19</v>
      </c>
      <c r="B22" s="16" t="s">
        <v>45</v>
      </c>
      <c r="C22" s="17" t="s">
        <v>46</v>
      </c>
      <c r="D22" s="17" t="s">
        <v>9</v>
      </c>
      <c r="E22" s="18">
        <v>8514</v>
      </c>
    </row>
    <row r="23" spans="1:5">
      <c r="A23" s="15">
        <f t="shared" si="1"/>
        <v>20</v>
      </c>
      <c r="B23" s="16" t="s">
        <v>47</v>
      </c>
      <c r="C23" s="17" t="s">
        <v>48</v>
      </c>
      <c r="D23" s="17" t="s">
        <v>12</v>
      </c>
      <c r="E23" s="18">
        <v>15000</v>
      </c>
    </row>
    <row r="24" spans="1:5">
      <c r="A24" s="15">
        <f t="shared" si="1"/>
        <v>21</v>
      </c>
      <c r="B24" s="16" t="s">
        <v>49</v>
      </c>
      <c r="C24" s="17" t="s">
        <v>50</v>
      </c>
      <c r="D24" s="17" t="s">
        <v>12</v>
      </c>
      <c r="E24" s="18">
        <v>5984</v>
      </c>
    </row>
    <row r="25" spans="1:5">
      <c r="A25" s="15">
        <f t="shared" si="1"/>
        <v>22</v>
      </c>
      <c r="B25" s="16" t="s">
        <v>51</v>
      </c>
      <c r="C25" s="17" t="s">
        <v>52</v>
      </c>
      <c r="D25" s="17" t="s">
        <v>12</v>
      </c>
      <c r="E25" s="18">
        <v>7984</v>
      </c>
    </row>
    <row r="26" spans="1:5">
      <c r="A26" s="15">
        <f t="shared" ref="A26:A35" si="2">ROW()-3</f>
        <v>23</v>
      </c>
      <c r="B26" s="16" t="s">
        <v>53</v>
      </c>
      <c r="C26" s="17" t="s">
        <v>54</v>
      </c>
      <c r="D26" s="17" t="s">
        <v>12</v>
      </c>
      <c r="E26" s="18">
        <v>5600</v>
      </c>
    </row>
    <row r="27" spans="1:5">
      <c r="A27" s="15">
        <f t="shared" si="2"/>
        <v>24</v>
      </c>
      <c r="B27" s="16" t="s">
        <v>55</v>
      </c>
      <c r="C27" s="17" t="s">
        <v>56</v>
      </c>
      <c r="D27" s="17" t="s">
        <v>12</v>
      </c>
      <c r="E27" s="18">
        <v>9144</v>
      </c>
    </row>
    <row r="28" spans="1:5">
      <c r="A28" s="15">
        <f t="shared" si="2"/>
        <v>25</v>
      </c>
      <c r="B28" s="16" t="s">
        <v>57</v>
      </c>
      <c r="C28" s="17" t="s">
        <v>58</v>
      </c>
      <c r="D28" s="17" t="s">
        <v>12</v>
      </c>
      <c r="E28" s="18">
        <v>15000</v>
      </c>
    </row>
    <row r="29" spans="1:5">
      <c r="A29" s="15">
        <f t="shared" si="2"/>
        <v>26</v>
      </c>
      <c r="B29" s="16" t="s">
        <v>59</v>
      </c>
      <c r="C29" s="17" t="s">
        <v>60</v>
      </c>
      <c r="D29" s="17" t="s">
        <v>12</v>
      </c>
      <c r="E29" s="18">
        <v>4144</v>
      </c>
    </row>
    <row r="30" spans="1:5">
      <c r="A30" s="15">
        <f t="shared" si="2"/>
        <v>27</v>
      </c>
      <c r="B30" s="16" t="s">
        <v>61</v>
      </c>
      <c r="C30" s="17" t="s">
        <v>62</v>
      </c>
      <c r="D30" s="17" t="s">
        <v>12</v>
      </c>
      <c r="E30" s="18">
        <v>8960</v>
      </c>
    </row>
    <row r="31" spans="1:5">
      <c r="A31" s="15">
        <f t="shared" si="2"/>
        <v>28</v>
      </c>
      <c r="B31" s="16" t="s">
        <v>63</v>
      </c>
      <c r="C31" s="17" t="s">
        <v>64</v>
      </c>
      <c r="D31" s="17" t="s">
        <v>12</v>
      </c>
      <c r="E31" s="18">
        <v>15000</v>
      </c>
    </row>
    <row r="32" spans="1:5">
      <c r="A32" s="15">
        <f t="shared" si="2"/>
        <v>29</v>
      </c>
      <c r="B32" s="16" t="s">
        <v>65</v>
      </c>
      <c r="C32" s="17" t="s">
        <v>66</v>
      </c>
      <c r="D32" s="17" t="s">
        <v>9</v>
      </c>
      <c r="E32" s="18">
        <v>11148</v>
      </c>
    </row>
    <row r="33" spans="1:5">
      <c r="A33" s="15">
        <f t="shared" si="2"/>
        <v>30</v>
      </c>
      <c r="B33" s="16" t="s">
        <v>67</v>
      </c>
      <c r="C33" s="17" t="s">
        <v>68</v>
      </c>
      <c r="D33" s="17" t="s">
        <v>9</v>
      </c>
      <c r="E33" s="18">
        <v>6174</v>
      </c>
    </row>
    <row r="34" spans="1:5">
      <c r="A34" s="15">
        <f t="shared" si="2"/>
        <v>31</v>
      </c>
      <c r="B34" s="16" t="s">
        <v>69</v>
      </c>
      <c r="C34" s="17" t="s">
        <v>70</v>
      </c>
      <c r="D34" s="17" t="s">
        <v>12</v>
      </c>
      <c r="E34" s="18">
        <v>13664</v>
      </c>
    </row>
    <row r="35" spans="1:5">
      <c r="A35" s="15">
        <f t="shared" si="2"/>
        <v>32</v>
      </c>
      <c r="B35" s="16" t="s">
        <v>71</v>
      </c>
      <c r="C35" s="17" t="s">
        <v>72</v>
      </c>
      <c r="D35" s="17" t="s">
        <v>12</v>
      </c>
      <c r="E35" s="18">
        <v>15000</v>
      </c>
    </row>
    <row r="36" spans="1:5">
      <c r="A36" s="15">
        <f t="shared" ref="A36:A45" si="3">ROW()-3</f>
        <v>33</v>
      </c>
      <c r="B36" s="16" t="s">
        <v>73</v>
      </c>
      <c r="C36" s="17" t="s">
        <v>74</v>
      </c>
      <c r="D36" s="17" t="s">
        <v>9</v>
      </c>
      <c r="E36" s="18">
        <v>7788</v>
      </c>
    </row>
    <row r="37" spans="1:5">
      <c r="A37" s="15">
        <f t="shared" si="3"/>
        <v>34</v>
      </c>
      <c r="B37" s="16" t="s">
        <v>75</v>
      </c>
      <c r="C37" s="17" t="s">
        <v>76</v>
      </c>
      <c r="D37" s="17" t="s">
        <v>12</v>
      </c>
      <c r="E37" s="18">
        <v>14240</v>
      </c>
    </row>
    <row r="38" spans="1:5">
      <c r="A38" s="15">
        <f t="shared" si="3"/>
        <v>35</v>
      </c>
      <c r="B38" s="16" t="s">
        <v>77</v>
      </c>
      <c r="C38" s="17" t="s">
        <v>78</v>
      </c>
      <c r="D38" s="17" t="s">
        <v>12</v>
      </c>
      <c r="E38" s="18">
        <v>11568</v>
      </c>
    </row>
    <row r="39" spans="1:5">
      <c r="A39" s="15">
        <f t="shared" si="3"/>
        <v>36</v>
      </c>
      <c r="B39" s="16" t="s">
        <v>79</v>
      </c>
      <c r="C39" s="17" t="s">
        <v>80</v>
      </c>
      <c r="D39" s="17" t="s">
        <v>9</v>
      </c>
      <c r="E39" s="18">
        <v>5394</v>
      </c>
    </row>
    <row r="40" spans="1:5">
      <c r="A40" s="15">
        <f t="shared" si="3"/>
        <v>37</v>
      </c>
      <c r="B40" s="16" t="s">
        <v>81</v>
      </c>
      <c r="C40" s="17" t="s">
        <v>82</v>
      </c>
      <c r="D40" s="17" t="s">
        <v>9</v>
      </c>
      <c r="E40" s="18">
        <v>8400</v>
      </c>
    </row>
    <row r="41" spans="1:5">
      <c r="A41" s="15">
        <f t="shared" si="3"/>
        <v>38</v>
      </c>
      <c r="B41" s="16" t="s">
        <v>83</v>
      </c>
      <c r="C41" s="17" t="s">
        <v>84</v>
      </c>
      <c r="D41" s="17" t="s">
        <v>12</v>
      </c>
      <c r="E41" s="18">
        <v>7512</v>
      </c>
    </row>
    <row r="42" spans="1:5">
      <c r="A42" s="15">
        <f t="shared" si="3"/>
        <v>39</v>
      </c>
      <c r="B42" s="16" t="s">
        <v>85</v>
      </c>
      <c r="C42" s="17" t="s">
        <v>86</v>
      </c>
      <c r="D42" s="17" t="s">
        <v>12</v>
      </c>
      <c r="E42" s="18">
        <v>15000</v>
      </c>
    </row>
    <row r="43" spans="1:5">
      <c r="A43" s="15">
        <f t="shared" si="3"/>
        <v>40</v>
      </c>
      <c r="B43" s="16" t="s">
        <v>87</v>
      </c>
      <c r="C43" s="17" t="s">
        <v>88</v>
      </c>
      <c r="D43" s="17" t="s">
        <v>12</v>
      </c>
      <c r="E43" s="18">
        <v>8000</v>
      </c>
    </row>
    <row r="44" spans="1:5">
      <c r="A44" s="15">
        <f t="shared" si="3"/>
        <v>41</v>
      </c>
      <c r="B44" s="16" t="s">
        <v>89</v>
      </c>
      <c r="C44" s="17" t="s">
        <v>90</v>
      </c>
      <c r="D44" s="17" t="s">
        <v>12</v>
      </c>
      <c r="E44" s="18">
        <v>10944</v>
      </c>
    </row>
    <row r="45" spans="1:5">
      <c r="A45" s="15">
        <f t="shared" si="3"/>
        <v>42</v>
      </c>
      <c r="B45" s="16" t="s">
        <v>91</v>
      </c>
      <c r="C45" s="17" t="s">
        <v>92</v>
      </c>
      <c r="D45" s="17" t="s">
        <v>12</v>
      </c>
      <c r="E45" s="18">
        <v>13864</v>
      </c>
    </row>
    <row r="46" spans="1:5">
      <c r="A46" s="15">
        <f t="shared" ref="A46:A55" si="4">ROW()-3</f>
        <v>43</v>
      </c>
      <c r="B46" s="16" t="s">
        <v>93</v>
      </c>
      <c r="C46" s="17" t="s">
        <v>94</v>
      </c>
      <c r="D46" s="17" t="s">
        <v>9</v>
      </c>
      <c r="E46" s="18">
        <v>7908</v>
      </c>
    </row>
    <row r="47" spans="1:5">
      <c r="A47" s="15">
        <f t="shared" si="4"/>
        <v>44</v>
      </c>
      <c r="B47" s="16" t="s">
        <v>95</v>
      </c>
      <c r="C47" s="17" t="s">
        <v>96</v>
      </c>
      <c r="D47" s="17" t="s">
        <v>9</v>
      </c>
      <c r="E47" s="18">
        <v>3138</v>
      </c>
    </row>
    <row r="48" spans="1:5">
      <c r="A48" s="15">
        <f t="shared" si="4"/>
        <v>45</v>
      </c>
      <c r="B48" s="16" t="s">
        <v>97</v>
      </c>
      <c r="C48" s="17" t="s">
        <v>98</v>
      </c>
      <c r="D48" s="17" t="s">
        <v>9</v>
      </c>
      <c r="E48" s="18">
        <v>12355</v>
      </c>
    </row>
    <row r="49" spans="1:5">
      <c r="A49" s="15">
        <f t="shared" si="4"/>
        <v>46</v>
      </c>
      <c r="B49" s="16" t="s">
        <v>99</v>
      </c>
      <c r="C49" s="17" t="s">
        <v>100</v>
      </c>
      <c r="D49" s="17" t="s">
        <v>12</v>
      </c>
      <c r="E49" s="18">
        <v>15000</v>
      </c>
    </row>
    <row r="50" spans="1:5">
      <c r="A50" s="15">
        <f t="shared" si="4"/>
        <v>47</v>
      </c>
      <c r="B50" s="16" t="s">
        <v>101</v>
      </c>
      <c r="C50" s="17" t="s">
        <v>102</v>
      </c>
      <c r="D50" s="17" t="s">
        <v>12</v>
      </c>
      <c r="E50" s="18">
        <v>8792</v>
      </c>
    </row>
    <row r="51" spans="1:5">
      <c r="A51" s="15">
        <f t="shared" si="4"/>
        <v>48</v>
      </c>
      <c r="B51" s="16" t="s">
        <v>103</v>
      </c>
      <c r="C51" s="17" t="s">
        <v>104</v>
      </c>
      <c r="D51" s="17" t="s">
        <v>12</v>
      </c>
      <c r="E51" s="18">
        <v>11392</v>
      </c>
    </row>
    <row r="52" spans="1:5">
      <c r="A52" s="15">
        <f t="shared" si="4"/>
        <v>49</v>
      </c>
      <c r="B52" s="16" t="s">
        <v>105</v>
      </c>
      <c r="C52" s="17" t="s">
        <v>106</v>
      </c>
      <c r="D52" s="17" t="s">
        <v>9</v>
      </c>
      <c r="E52" s="18">
        <v>10080</v>
      </c>
    </row>
    <row r="53" spans="1:5">
      <c r="A53" s="15">
        <f t="shared" si="4"/>
        <v>50</v>
      </c>
      <c r="B53" s="16" t="s">
        <v>107</v>
      </c>
      <c r="C53" s="17" t="s">
        <v>108</v>
      </c>
      <c r="D53" s="17" t="s">
        <v>12</v>
      </c>
      <c r="E53" s="18">
        <v>5344</v>
      </c>
    </row>
    <row r="54" spans="1:5">
      <c r="A54" s="15">
        <f t="shared" si="4"/>
        <v>51</v>
      </c>
      <c r="B54" s="16" t="s">
        <v>109</v>
      </c>
      <c r="C54" s="17" t="s">
        <v>110</v>
      </c>
      <c r="D54" s="17" t="s">
        <v>9</v>
      </c>
      <c r="E54" s="18">
        <v>13000</v>
      </c>
    </row>
    <row r="55" spans="1:5">
      <c r="A55" s="15">
        <f t="shared" si="4"/>
        <v>52</v>
      </c>
      <c r="B55" s="16" t="s">
        <v>111</v>
      </c>
      <c r="C55" s="17" t="s">
        <v>112</v>
      </c>
      <c r="D55" s="17" t="s">
        <v>12</v>
      </c>
      <c r="E55" s="18">
        <v>8704</v>
      </c>
    </row>
    <row r="56" spans="1:5">
      <c r="A56" s="15">
        <f t="shared" ref="A56:A65" si="5">ROW()-3</f>
        <v>53</v>
      </c>
      <c r="B56" s="16" t="s">
        <v>113</v>
      </c>
      <c r="C56" s="17" t="s">
        <v>114</v>
      </c>
      <c r="D56" s="17" t="s">
        <v>12</v>
      </c>
      <c r="E56" s="18">
        <v>15000</v>
      </c>
    </row>
    <row r="57" spans="1:5">
      <c r="A57" s="15">
        <f t="shared" si="5"/>
        <v>54</v>
      </c>
      <c r="B57" s="16" t="s">
        <v>115</v>
      </c>
      <c r="C57" s="17" t="s">
        <v>116</v>
      </c>
      <c r="D57" s="17" t="s">
        <v>12</v>
      </c>
      <c r="E57" s="18">
        <v>5984</v>
      </c>
    </row>
    <row r="58" spans="1:5">
      <c r="A58" s="15">
        <f t="shared" si="5"/>
        <v>55</v>
      </c>
      <c r="B58" s="16" t="s">
        <v>117</v>
      </c>
      <c r="C58" s="17" t="s">
        <v>118</v>
      </c>
      <c r="D58" s="17" t="s">
        <v>12</v>
      </c>
      <c r="E58" s="18">
        <v>15000</v>
      </c>
    </row>
    <row r="59" spans="1:5">
      <c r="A59" s="15">
        <f t="shared" si="5"/>
        <v>56</v>
      </c>
      <c r="B59" s="16" t="s">
        <v>119</v>
      </c>
      <c r="C59" s="17" t="s">
        <v>120</v>
      </c>
      <c r="D59" s="17" t="s">
        <v>12</v>
      </c>
      <c r="E59" s="18">
        <v>5344</v>
      </c>
    </row>
    <row r="60" spans="1:5">
      <c r="A60" s="15">
        <f t="shared" si="5"/>
        <v>57</v>
      </c>
      <c r="B60" s="16" t="s">
        <v>121</v>
      </c>
      <c r="C60" s="17" t="s">
        <v>122</v>
      </c>
      <c r="D60" s="17" t="s">
        <v>9</v>
      </c>
      <c r="E60" s="18">
        <v>13000</v>
      </c>
    </row>
    <row r="61" spans="1:5">
      <c r="A61" s="15">
        <f t="shared" si="5"/>
        <v>58</v>
      </c>
      <c r="B61" s="16" t="s">
        <v>123</v>
      </c>
      <c r="C61" s="17" t="s">
        <v>124</v>
      </c>
      <c r="D61" s="17" t="s">
        <v>12</v>
      </c>
      <c r="E61" s="18">
        <v>7704</v>
      </c>
    </row>
    <row r="62" spans="1:5">
      <c r="A62" s="15">
        <f t="shared" si="5"/>
        <v>59</v>
      </c>
      <c r="B62" s="16" t="s">
        <v>125</v>
      </c>
      <c r="C62" s="17" t="s">
        <v>126</v>
      </c>
      <c r="D62" s="17" t="s">
        <v>9</v>
      </c>
      <c r="E62" s="18">
        <v>13000</v>
      </c>
    </row>
    <row r="63" spans="1:5">
      <c r="A63" s="15">
        <f t="shared" si="5"/>
        <v>60</v>
      </c>
      <c r="B63" s="16" t="s">
        <v>127</v>
      </c>
      <c r="C63" s="17" t="s">
        <v>128</v>
      </c>
      <c r="D63" s="17" t="s">
        <v>12</v>
      </c>
      <c r="E63" s="18">
        <v>15000</v>
      </c>
    </row>
    <row r="64" spans="1:5">
      <c r="A64" s="15">
        <f t="shared" si="5"/>
        <v>61</v>
      </c>
      <c r="B64" s="16" t="s">
        <v>129</v>
      </c>
      <c r="C64" s="17" t="s">
        <v>130</v>
      </c>
      <c r="D64" s="17" t="s">
        <v>12</v>
      </c>
      <c r="E64" s="18">
        <v>10304</v>
      </c>
    </row>
    <row r="65" spans="1:5">
      <c r="A65" s="15">
        <f t="shared" si="5"/>
        <v>62</v>
      </c>
      <c r="B65" s="16" t="s">
        <v>131</v>
      </c>
      <c r="C65" s="17" t="s">
        <v>132</v>
      </c>
      <c r="D65" s="17" t="s">
        <v>12</v>
      </c>
      <c r="E65" s="18">
        <v>13032</v>
      </c>
    </row>
    <row r="66" spans="1:5">
      <c r="A66" s="15">
        <f t="shared" ref="A66:A75" si="6">ROW()-3</f>
        <v>63</v>
      </c>
      <c r="B66" s="16" t="s">
        <v>133</v>
      </c>
      <c r="C66" s="17" t="s">
        <v>134</v>
      </c>
      <c r="D66" s="17" t="s">
        <v>12</v>
      </c>
      <c r="E66" s="18">
        <v>5184</v>
      </c>
    </row>
    <row r="67" spans="1:5">
      <c r="A67" s="15">
        <f t="shared" si="6"/>
        <v>64</v>
      </c>
      <c r="B67" s="16" t="s">
        <v>135</v>
      </c>
      <c r="C67" s="17" t="s">
        <v>136</v>
      </c>
      <c r="D67" s="17" t="s">
        <v>12</v>
      </c>
      <c r="E67" s="18">
        <v>10624</v>
      </c>
    </row>
    <row r="68" spans="1:5">
      <c r="A68" s="15">
        <f t="shared" si="6"/>
        <v>65</v>
      </c>
      <c r="B68" s="16" t="s">
        <v>137</v>
      </c>
      <c r="C68" s="17" t="s">
        <v>138</v>
      </c>
      <c r="D68" s="17" t="s">
        <v>9</v>
      </c>
      <c r="E68" s="18">
        <v>12456</v>
      </c>
    </row>
    <row r="69" spans="1:5">
      <c r="A69" s="15">
        <f t="shared" si="6"/>
        <v>66</v>
      </c>
      <c r="B69" s="16" t="s">
        <v>139</v>
      </c>
      <c r="C69" s="17" t="s">
        <v>140</v>
      </c>
      <c r="D69" s="17" t="s">
        <v>12</v>
      </c>
      <c r="E69" s="18">
        <v>7432</v>
      </c>
    </row>
    <row r="70" spans="1:5">
      <c r="A70" s="15">
        <f t="shared" si="6"/>
        <v>67</v>
      </c>
      <c r="B70" s="16" t="s">
        <v>141</v>
      </c>
      <c r="C70" s="17" t="s">
        <v>142</v>
      </c>
      <c r="D70" s="17" t="s">
        <v>12</v>
      </c>
      <c r="E70" s="18">
        <v>15000</v>
      </c>
    </row>
    <row r="71" spans="1:5">
      <c r="A71" s="15">
        <f t="shared" si="6"/>
        <v>68</v>
      </c>
      <c r="B71" s="16" t="s">
        <v>143</v>
      </c>
      <c r="C71" s="17" t="s">
        <v>144</v>
      </c>
      <c r="D71" s="17" t="s">
        <v>12</v>
      </c>
      <c r="E71" s="18">
        <v>15000</v>
      </c>
    </row>
    <row r="72" spans="1:5">
      <c r="A72" s="15">
        <f t="shared" si="6"/>
        <v>69</v>
      </c>
      <c r="B72" s="16" t="s">
        <v>145</v>
      </c>
      <c r="C72" s="17" t="s">
        <v>146</v>
      </c>
      <c r="D72" s="17" t="s">
        <v>12</v>
      </c>
      <c r="E72" s="18">
        <v>14648</v>
      </c>
    </row>
    <row r="73" spans="1:5">
      <c r="A73" s="15">
        <f t="shared" si="6"/>
        <v>70</v>
      </c>
      <c r="B73" s="16" t="s">
        <v>147</v>
      </c>
      <c r="C73" s="17" t="s">
        <v>148</v>
      </c>
      <c r="D73" s="17" t="s">
        <v>9</v>
      </c>
      <c r="E73" s="18">
        <v>12600</v>
      </c>
    </row>
    <row r="74" spans="1:5">
      <c r="A74" s="15">
        <f t="shared" si="6"/>
        <v>71</v>
      </c>
      <c r="B74" s="16" t="s">
        <v>149</v>
      </c>
      <c r="C74" s="17" t="s">
        <v>150</v>
      </c>
      <c r="D74" s="17" t="s">
        <v>9</v>
      </c>
      <c r="E74" s="18">
        <v>8880</v>
      </c>
    </row>
    <row r="75" spans="1:5">
      <c r="A75" s="15">
        <f t="shared" si="6"/>
        <v>72</v>
      </c>
      <c r="B75" s="16" t="s">
        <v>151</v>
      </c>
      <c r="C75" s="17" t="s">
        <v>152</v>
      </c>
      <c r="D75" s="17" t="s">
        <v>9</v>
      </c>
      <c r="E75" s="18">
        <v>3474</v>
      </c>
    </row>
    <row r="76" spans="1:5">
      <c r="A76" s="15">
        <f t="shared" ref="A76:A85" si="7">ROW()-3</f>
        <v>73</v>
      </c>
      <c r="B76" s="16" t="s">
        <v>153</v>
      </c>
      <c r="C76" s="17" t="s">
        <v>154</v>
      </c>
      <c r="D76" s="17" t="s">
        <v>9</v>
      </c>
      <c r="E76" s="18">
        <v>9120</v>
      </c>
    </row>
    <row r="77" spans="1:5">
      <c r="A77" s="15">
        <f t="shared" si="7"/>
        <v>74</v>
      </c>
      <c r="B77" s="16" t="s">
        <v>155</v>
      </c>
      <c r="C77" s="17" t="s">
        <v>156</v>
      </c>
      <c r="D77" s="17" t="s">
        <v>9</v>
      </c>
      <c r="E77" s="18">
        <v>8100</v>
      </c>
    </row>
    <row r="78" spans="1:5">
      <c r="A78" s="15">
        <f t="shared" si="7"/>
        <v>75</v>
      </c>
      <c r="B78" s="16" t="s">
        <v>157</v>
      </c>
      <c r="C78" s="17" t="s">
        <v>158</v>
      </c>
      <c r="D78" s="17" t="s">
        <v>9</v>
      </c>
      <c r="E78" s="18">
        <v>8736</v>
      </c>
    </row>
    <row r="79" spans="1:5">
      <c r="A79" s="15">
        <f t="shared" si="7"/>
        <v>76</v>
      </c>
      <c r="B79" s="16" t="s">
        <v>159</v>
      </c>
      <c r="C79" s="17" t="s">
        <v>160</v>
      </c>
      <c r="D79" s="17" t="s">
        <v>9</v>
      </c>
      <c r="E79" s="18">
        <v>9150</v>
      </c>
    </row>
    <row r="80" spans="1:5">
      <c r="A80" s="15">
        <f t="shared" si="7"/>
        <v>77</v>
      </c>
      <c r="B80" s="16" t="s">
        <v>161</v>
      </c>
      <c r="C80" s="17" t="s">
        <v>162</v>
      </c>
      <c r="D80" s="17" t="s">
        <v>12</v>
      </c>
      <c r="E80" s="18">
        <v>15000</v>
      </c>
    </row>
    <row r="81" spans="1:5">
      <c r="A81" s="15">
        <f t="shared" si="7"/>
        <v>78</v>
      </c>
      <c r="B81" s="16" t="s">
        <v>163</v>
      </c>
      <c r="C81" s="17" t="s">
        <v>164</v>
      </c>
      <c r="D81" s="17" t="s">
        <v>9</v>
      </c>
      <c r="E81" s="18">
        <v>12780</v>
      </c>
    </row>
    <row r="82" spans="1:5">
      <c r="A82" s="15">
        <f t="shared" si="7"/>
        <v>79</v>
      </c>
      <c r="B82" s="16" t="s">
        <v>165</v>
      </c>
      <c r="C82" s="17" t="s">
        <v>166</v>
      </c>
      <c r="D82" s="17" t="s">
        <v>12</v>
      </c>
      <c r="E82" s="18">
        <v>13744</v>
      </c>
    </row>
    <row r="83" spans="1:5">
      <c r="A83" s="15">
        <f t="shared" si="7"/>
        <v>80</v>
      </c>
      <c r="B83" s="16" t="s">
        <v>167</v>
      </c>
      <c r="C83" s="17" t="s">
        <v>168</v>
      </c>
      <c r="D83" s="17" t="s">
        <v>12</v>
      </c>
      <c r="E83" s="18">
        <v>12000</v>
      </c>
    </row>
    <row r="84" spans="1:5">
      <c r="A84" s="15">
        <f t="shared" si="7"/>
        <v>81</v>
      </c>
      <c r="B84" s="16" t="s">
        <v>169</v>
      </c>
      <c r="C84" s="17" t="s">
        <v>170</v>
      </c>
      <c r="D84" s="17" t="s">
        <v>12</v>
      </c>
      <c r="E84" s="18">
        <v>10577</v>
      </c>
    </row>
    <row r="85" spans="1:5">
      <c r="A85" s="15">
        <f t="shared" si="7"/>
        <v>82</v>
      </c>
      <c r="B85" s="16" t="s">
        <v>171</v>
      </c>
      <c r="C85" s="17" t="s">
        <v>172</v>
      </c>
      <c r="D85" s="17" t="s">
        <v>9</v>
      </c>
      <c r="E85" s="18">
        <v>6000</v>
      </c>
    </row>
    <row r="86" spans="1:5">
      <c r="A86" s="15">
        <f t="shared" ref="A86:A95" si="8">ROW()-3</f>
        <v>83</v>
      </c>
      <c r="B86" s="16" t="s">
        <v>173</v>
      </c>
      <c r="C86" s="17" t="s">
        <v>174</v>
      </c>
      <c r="D86" s="17" t="s">
        <v>9</v>
      </c>
      <c r="E86" s="18">
        <v>13000</v>
      </c>
    </row>
    <row r="87" spans="1:5">
      <c r="A87" s="15">
        <f t="shared" si="8"/>
        <v>84</v>
      </c>
      <c r="B87" s="16" t="s">
        <v>175</v>
      </c>
      <c r="C87" s="17" t="s">
        <v>176</v>
      </c>
      <c r="D87" s="17" t="s">
        <v>12</v>
      </c>
      <c r="E87" s="18">
        <v>15000</v>
      </c>
    </row>
    <row r="88" spans="1:5">
      <c r="A88" s="15">
        <f t="shared" si="8"/>
        <v>85</v>
      </c>
      <c r="B88" s="16" t="s">
        <v>177</v>
      </c>
      <c r="C88" s="17" t="s">
        <v>178</v>
      </c>
      <c r="D88" s="17" t="s">
        <v>12</v>
      </c>
      <c r="E88" s="18">
        <v>10944</v>
      </c>
    </row>
    <row r="89" spans="1:5">
      <c r="A89" s="15">
        <f t="shared" si="8"/>
        <v>86</v>
      </c>
      <c r="B89" s="16" t="s">
        <v>179</v>
      </c>
      <c r="C89" s="17" t="s">
        <v>180</v>
      </c>
      <c r="D89" s="17" t="s">
        <v>12</v>
      </c>
      <c r="E89" s="18">
        <v>9759</v>
      </c>
    </row>
    <row r="90" spans="1:5">
      <c r="A90" s="15">
        <f t="shared" si="8"/>
        <v>87</v>
      </c>
      <c r="B90" s="16" t="s">
        <v>181</v>
      </c>
      <c r="C90" s="17" t="s">
        <v>182</v>
      </c>
      <c r="D90" s="17" t="s">
        <v>9</v>
      </c>
      <c r="E90" s="18">
        <v>8100</v>
      </c>
    </row>
    <row r="91" spans="1:5">
      <c r="A91" s="15">
        <f t="shared" si="8"/>
        <v>88</v>
      </c>
      <c r="B91" s="16" t="s">
        <v>183</v>
      </c>
      <c r="C91" s="17" t="s">
        <v>184</v>
      </c>
      <c r="D91" s="17" t="s">
        <v>12</v>
      </c>
      <c r="E91" s="18">
        <v>15000</v>
      </c>
    </row>
    <row r="92" spans="1:5">
      <c r="A92" s="15">
        <f t="shared" si="8"/>
        <v>89</v>
      </c>
      <c r="B92" s="16" t="s">
        <v>185</v>
      </c>
      <c r="C92" s="17" t="s">
        <v>186</v>
      </c>
      <c r="D92" s="17" t="s">
        <v>9</v>
      </c>
      <c r="E92" s="18">
        <v>13000</v>
      </c>
    </row>
    <row r="93" spans="1:5">
      <c r="A93" s="15">
        <f t="shared" si="8"/>
        <v>90</v>
      </c>
      <c r="B93" s="16" t="s">
        <v>187</v>
      </c>
      <c r="C93" s="17" t="s">
        <v>188</v>
      </c>
      <c r="D93" s="17" t="s">
        <v>12</v>
      </c>
      <c r="E93" s="18">
        <v>13440</v>
      </c>
    </row>
    <row r="94" spans="1:5">
      <c r="A94" s="15">
        <f t="shared" si="8"/>
        <v>91</v>
      </c>
      <c r="B94" s="16" t="s">
        <v>189</v>
      </c>
      <c r="C94" s="17" t="s">
        <v>190</v>
      </c>
      <c r="D94" s="17" t="s">
        <v>12</v>
      </c>
      <c r="E94" s="18">
        <v>6944</v>
      </c>
    </row>
    <row r="95" spans="1:5">
      <c r="A95" s="15">
        <f t="shared" si="8"/>
        <v>92</v>
      </c>
      <c r="B95" s="16" t="s">
        <v>191</v>
      </c>
      <c r="C95" s="17" t="s">
        <v>192</v>
      </c>
      <c r="D95" s="17" t="s">
        <v>12</v>
      </c>
      <c r="E95" s="18">
        <v>6944</v>
      </c>
    </row>
    <row r="96" spans="1:5">
      <c r="A96" s="15">
        <f t="shared" ref="A96:A105" si="9">ROW()-3</f>
        <v>93</v>
      </c>
      <c r="B96" s="16" t="s">
        <v>193</v>
      </c>
      <c r="C96" s="17" t="s">
        <v>194</v>
      </c>
      <c r="D96" s="17" t="s">
        <v>9</v>
      </c>
      <c r="E96" s="18">
        <v>6162</v>
      </c>
    </row>
    <row r="97" spans="1:5">
      <c r="A97" s="15">
        <f t="shared" si="9"/>
        <v>94</v>
      </c>
      <c r="B97" s="16" t="s">
        <v>195</v>
      </c>
      <c r="C97" s="17" t="s">
        <v>196</v>
      </c>
      <c r="D97" s="17" t="s">
        <v>9</v>
      </c>
      <c r="E97" s="18">
        <v>13000</v>
      </c>
    </row>
    <row r="98" spans="1:5">
      <c r="A98" s="15">
        <f t="shared" si="9"/>
        <v>95</v>
      </c>
      <c r="B98" s="16" t="s">
        <v>197</v>
      </c>
      <c r="C98" s="17" t="s">
        <v>198</v>
      </c>
      <c r="D98" s="17" t="s">
        <v>12</v>
      </c>
      <c r="E98" s="18">
        <v>13664</v>
      </c>
    </row>
    <row r="99" spans="1:5">
      <c r="A99" s="15">
        <f t="shared" si="9"/>
        <v>96</v>
      </c>
      <c r="B99" s="16" t="s">
        <v>199</v>
      </c>
      <c r="C99" s="17" t="s">
        <v>200</v>
      </c>
      <c r="D99" s="17" t="s">
        <v>12</v>
      </c>
      <c r="E99" s="18">
        <v>10848</v>
      </c>
    </row>
    <row r="100" spans="1:5">
      <c r="A100" s="15">
        <f t="shared" si="9"/>
        <v>97</v>
      </c>
      <c r="B100" s="16" t="s">
        <v>201</v>
      </c>
      <c r="C100" s="17" t="s">
        <v>202</v>
      </c>
      <c r="D100" s="17" t="s">
        <v>12</v>
      </c>
      <c r="E100" s="18">
        <v>7504</v>
      </c>
    </row>
    <row r="101" spans="1:5">
      <c r="A101" s="15">
        <f t="shared" si="9"/>
        <v>98</v>
      </c>
      <c r="B101" s="16" t="s">
        <v>203</v>
      </c>
      <c r="C101" s="17" t="s">
        <v>204</v>
      </c>
      <c r="D101" s="17" t="s">
        <v>12</v>
      </c>
      <c r="E101" s="18">
        <v>10600</v>
      </c>
    </row>
    <row r="102" spans="1:5">
      <c r="A102" s="15">
        <f t="shared" si="9"/>
        <v>99</v>
      </c>
      <c r="B102" s="16" t="s">
        <v>205</v>
      </c>
      <c r="C102" s="17" t="s">
        <v>206</v>
      </c>
      <c r="D102" s="17" t="s">
        <v>9</v>
      </c>
      <c r="E102" s="18">
        <v>13000</v>
      </c>
    </row>
    <row r="103" spans="1:5">
      <c r="A103" s="15">
        <f t="shared" si="9"/>
        <v>100</v>
      </c>
      <c r="B103" s="16" t="s">
        <v>207</v>
      </c>
      <c r="C103" s="17" t="s">
        <v>208</v>
      </c>
      <c r="D103" s="17" t="s">
        <v>12</v>
      </c>
      <c r="E103" s="18">
        <v>6000</v>
      </c>
    </row>
    <row r="104" spans="1:5">
      <c r="A104" s="15">
        <f t="shared" si="9"/>
        <v>101</v>
      </c>
      <c r="B104" s="16" t="s">
        <v>209</v>
      </c>
      <c r="C104" s="17" t="s">
        <v>210</v>
      </c>
      <c r="D104" s="17" t="s">
        <v>12</v>
      </c>
      <c r="E104" s="18">
        <v>13840</v>
      </c>
    </row>
    <row r="105" spans="1:5">
      <c r="A105" s="15">
        <f t="shared" si="9"/>
        <v>102</v>
      </c>
      <c r="B105" s="16" t="s">
        <v>211</v>
      </c>
      <c r="C105" s="17" t="s">
        <v>212</v>
      </c>
      <c r="D105" s="17" t="s">
        <v>12</v>
      </c>
      <c r="E105" s="18">
        <v>10864</v>
      </c>
    </row>
    <row r="106" spans="1:5">
      <c r="A106" s="15">
        <f t="shared" ref="A106:A115" si="10">ROW()-3</f>
        <v>103</v>
      </c>
      <c r="B106" s="16" t="s">
        <v>213</v>
      </c>
      <c r="C106" s="17" t="s">
        <v>214</v>
      </c>
      <c r="D106" s="17" t="s">
        <v>9</v>
      </c>
      <c r="E106" s="18">
        <v>7800</v>
      </c>
    </row>
    <row r="107" spans="1:5">
      <c r="A107" s="15">
        <f t="shared" si="10"/>
        <v>104</v>
      </c>
      <c r="B107" s="16" t="s">
        <v>215</v>
      </c>
      <c r="C107" s="17" t="s">
        <v>216</v>
      </c>
      <c r="D107" s="17" t="s">
        <v>12</v>
      </c>
      <c r="E107" s="18">
        <v>10944</v>
      </c>
    </row>
    <row r="108" spans="1:5">
      <c r="A108" s="15">
        <f t="shared" si="10"/>
        <v>105</v>
      </c>
      <c r="B108" s="16" t="s">
        <v>217</v>
      </c>
      <c r="C108" s="17" t="s">
        <v>218</v>
      </c>
      <c r="D108" s="17" t="s">
        <v>9</v>
      </c>
      <c r="E108" s="18">
        <v>3924</v>
      </c>
    </row>
    <row r="109" spans="1:5">
      <c r="A109" s="15">
        <f t="shared" si="10"/>
        <v>106</v>
      </c>
      <c r="B109" s="16" t="s">
        <v>219</v>
      </c>
      <c r="C109" s="17" t="s">
        <v>220</v>
      </c>
      <c r="D109" s="17" t="s">
        <v>12</v>
      </c>
      <c r="E109" s="18">
        <v>8064</v>
      </c>
    </row>
    <row r="110" spans="1:5">
      <c r="A110" s="15">
        <f t="shared" si="10"/>
        <v>107</v>
      </c>
      <c r="B110" s="16" t="s">
        <v>221</v>
      </c>
      <c r="C110" s="17" t="s">
        <v>222</v>
      </c>
      <c r="D110" s="17" t="s">
        <v>9</v>
      </c>
      <c r="E110" s="18">
        <v>11940</v>
      </c>
    </row>
    <row r="111" spans="1:5">
      <c r="A111" s="15">
        <f t="shared" si="10"/>
        <v>108</v>
      </c>
      <c r="B111" s="16" t="s">
        <v>223</v>
      </c>
      <c r="C111" s="17" t="s">
        <v>224</v>
      </c>
      <c r="D111" s="17" t="s">
        <v>12</v>
      </c>
      <c r="E111" s="18">
        <v>8392</v>
      </c>
    </row>
    <row r="112" spans="1:5">
      <c r="A112" s="15">
        <f t="shared" si="10"/>
        <v>109</v>
      </c>
      <c r="B112" s="16" t="s">
        <v>225</v>
      </c>
      <c r="C112" s="17" t="s">
        <v>226</v>
      </c>
      <c r="D112" s="17" t="s">
        <v>12</v>
      </c>
      <c r="E112" s="18">
        <v>12544</v>
      </c>
    </row>
    <row r="113" spans="1:5">
      <c r="A113" s="15">
        <f t="shared" si="10"/>
        <v>110</v>
      </c>
      <c r="B113" s="16" t="s">
        <v>227</v>
      </c>
      <c r="C113" s="17" t="s">
        <v>228</v>
      </c>
      <c r="D113" s="17" t="s">
        <v>12</v>
      </c>
      <c r="E113" s="18">
        <v>14064</v>
      </c>
    </row>
    <row r="114" spans="1:5">
      <c r="A114" s="15">
        <f t="shared" si="10"/>
        <v>111</v>
      </c>
      <c r="B114" s="16" t="s">
        <v>229</v>
      </c>
      <c r="C114" s="17" t="s">
        <v>230</v>
      </c>
      <c r="D114" s="17" t="s">
        <v>12</v>
      </c>
      <c r="E114" s="18">
        <v>5200</v>
      </c>
    </row>
    <row r="115" spans="1:5">
      <c r="A115" s="15">
        <f t="shared" si="10"/>
        <v>112</v>
      </c>
      <c r="B115" s="16" t="s">
        <v>231</v>
      </c>
      <c r="C115" s="17" t="s">
        <v>232</v>
      </c>
      <c r="D115" s="17" t="s">
        <v>12</v>
      </c>
      <c r="E115" s="18">
        <v>6144</v>
      </c>
    </row>
    <row r="116" spans="1:5">
      <c r="A116" s="15">
        <f t="shared" ref="A116:A125" si="11">ROW()-3</f>
        <v>113</v>
      </c>
      <c r="B116" s="16" t="s">
        <v>233</v>
      </c>
      <c r="C116" s="17" t="s">
        <v>234</v>
      </c>
      <c r="D116" s="17" t="s">
        <v>12</v>
      </c>
      <c r="E116" s="18">
        <v>10024</v>
      </c>
    </row>
    <row r="117" spans="1:5">
      <c r="A117" s="15">
        <f t="shared" si="11"/>
        <v>114</v>
      </c>
      <c r="B117" s="16" t="s">
        <v>235</v>
      </c>
      <c r="C117" s="17" t="s">
        <v>236</v>
      </c>
      <c r="D117" s="17" t="s">
        <v>12</v>
      </c>
      <c r="E117" s="18">
        <v>7360</v>
      </c>
    </row>
    <row r="118" spans="1:5">
      <c r="A118" s="15">
        <f t="shared" si="11"/>
        <v>115</v>
      </c>
      <c r="B118" s="16" t="s">
        <v>237</v>
      </c>
      <c r="C118" s="17" t="s">
        <v>238</v>
      </c>
      <c r="D118" s="17" t="s">
        <v>9</v>
      </c>
      <c r="E118" s="18">
        <v>13000</v>
      </c>
    </row>
    <row r="119" spans="1:5">
      <c r="A119" s="15">
        <f t="shared" si="11"/>
        <v>116</v>
      </c>
      <c r="B119" s="16" t="s">
        <v>239</v>
      </c>
      <c r="C119" s="17" t="s">
        <v>240</v>
      </c>
      <c r="D119" s="17" t="s">
        <v>9</v>
      </c>
      <c r="E119" s="18">
        <v>8730</v>
      </c>
    </row>
    <row r="120" spans="1:5">
      <c r="A120" s="15">
        <f t="shared" si="11"/>
        <v>117</v>
      </c>
      <c r="B120" s="16" t="s">
        <v>241</v>
      </c>
      <c r="C120" s="17" t="s">
        <v>242</v>
      </c>
      <c r="D120" s="17" t="s">
        <v>12</v>
      </c>
      <c r="E120" s="18">
        <v>5624</v>
      </c>
    </row>
    <row r="121" spans="1:5">
      <c r="A121" s="15">
        <f t="shared" si="11"/>
        <v>118</v>
      </c>
      <c r="B121" s="16" t="s">
        <v>243</v>
      </c>
      <c r="C121" s="17" t="s">
        <v>244</v>
      </c>
      <c r="D121" s="17" t="s">
        <v>12</v>
      </c>
      <c r="E121" s="18">
        <v>11592</v>
      </c>
    </row>
    <row r="122" spans="1:5">
      <c r="A122" s="15">
        <f t="shared" si="11"/>
        <v>119</v>
      </c>
      <c r="B122" s="16" t="s">
        <v>245</v>
      </c>
      <c r="C122" s="17" t="s">
        <v>246</v>
      </c>
      <c r="D122" s="17" t="s">
        <v>12</v>
      </c>
      <c r="E122" s="18">
        <v>6944</v>
      </c>
    </row>
    <row r="123" spans="1:5">
      <c r="A123" s="15">
        <f t="shared" si="11"/>
        <v>120</v>
      </c>
      <c r="B123" s="16" t="s">
        <v>247</v>
      </c>
      <c r="C123" s="17" t="s">
        <v>248</v>
      </c>
      <c r="D123" s="17" t="s">
        <v>12</v>
      </c>
      <c r="E123" s="18">
        <v>7360</v>
      </c>
    </row>
    <row r="124" spans="1:5">
      <c r="A124" s="15">
        <f t="shared" si="11"/>
        <v>121</v>
      </c>
      <c r="B124" s="16" t="s">
        <v>249</v>
      </c>
      <c r="C124" s="17" t="s">
        <v>250</v>
      </c>
      <c r="D124" s="17" t="s">
        <v>9</v>
      </c>
      <c r="E124" s="18">
        <v>12600</v>
      </c>
    </row>
    <row r="125" spans="1:5">
      <c r="A125" s="15">
        <f t="shared" si="11"/>
        <v>122</v>
      </c>
      <c r="B125" s="16" t="s">
        <v>251</v>
      </c>
      <c r="C125" s="17" t="s">
        <v>252</v>
      </c>
      <c r="D125" s="17" t="s">
        <v>12</v>
      </c>
      <c r="E125" s="18">
        <v>15000</v>
      </c>
    </row>
    <row r="126" spans="1:5">
      <c r="A126" s="15">
        <f t="shared" ref="A126:A135" si="12">ROW()-3</f>
        <v>123</v>
      </c>
      <c r="B126" s="16" t="s">
        <v>253</v>
      </c>
      <c r="C126" s="17" t="s">
        <v>254</v>
      </c>
      <c r="D126" s="17" t="s">
        <v>12</v>
      </c>
      <c r="E126" s="18">
        <v>9184</v>
      </c>
    </row>
    <row r="127" spans="1:5">
      <c r="A127" s="15">
        <f t="shared" si="12"/>
        <v>124</v>
      </c>
      <c r="B127" s="16" t="s">
        <v>255</v>
      </c>
      <c r="C127" s="17" t="s">
        <v>256</v>
      </c>
      <c r="D127" s="17" t="s">
        <v>12</v>
      </c>
      <c r="E127" s="18">
        <v>9832</v>
      </c>
    </row>
    <row r="128" spans="1:5">
      <c r="A128" s="15">
        <f t="shared" si="12"/>
        <v>125</v>
      </c>
      <c r="B128" s="16" t="s">
        <v>257</v>
      </c>
      <c r="C128" s="17" t="s">
        <v>258</v>
      </c>
      <c r="D128" s="17" t="s">
        <v>12</v>
      </c>
      <c r="E128" s="18">
        <v>15000</v>
      </c>
    </row>
    <row r="129" spans="1:5">
      <c r="A129" s="15">
        <f t="shared" si="12"/>
        <v>126</v>
      </c>
      <c r="B129" s="16" t="s">
        <v>259</v>
      </c>
      <c r="C129" s="17" t="s">
        <v>260</v>
      </c>
      <c r="D129" s="17" t="s">
        <v>9</v>
      </c>
      <c r="E129" s="18">
        <v>8142</v>
      </c>
    </row>
    <row r="130" spans="1:5">
      <c r="A130" s="15">
        <f t="shared" si="12"/>
        <v>127</v>
      </c>
      <c r="B130" s="16" t="s">
        <v>261</v>
      </c>
      <c r="C130" s="17" t="s">
        <v>262</v>
      </c>
      <c r="D130" s="17" t="s">
        <v>9</v>
      </c>
      <c r="E130" s="18">
        <v>13000</v>
      </c>
    </row>
    <row r="131" spans="1:5">
      <c r="A131" s="15">
        <f t="shared" si="12"/>
        <v>128</v>
      </c>
      <c r="B131" s="16" t="s">
        <v>263</v>
      </c>
      <c r="C131" s="17" t="s">
        <v>264</v>
      </c>
      <c r="D131" s="17" t="s">
        <v>12</v>
      </c>
      <c r="E131" s="18">
        <v>8160</v>
      </c>
    </row>
    <row r="132" spans="1:5">
      <c r="A132" s="15">
        <f t="shared" si="12"/>
        <v>129</v>
      </c>
      <c r="B132" s="16" t="s">
        <v>265</v>
      </c>
      <c r="C132" s="17" t="s">
        <v>266</v>
      </c>
      <c r="D132" s="17" t="s">
        <v>9</v>
      </c>
      <c r="E132" s="18">
        <v>5400</v>
      </c>
    </row>
    <row r="133" spans="1:5">
      <c r="A133" s="15">
        <f t="shared" si="12"/>
        <v>130</v>
      </c>
      <c r="B133" s="16" t="s">
        <v>267</v>
      </c>
      <c r="C133" s="17" t="s">
        <v>268</v>
      </c>
      <c r="D133" s="17" t="s">
        <v>12</v>
      </c>
      <c r="E133" s="18">
        <v>6944</v>
      </c>
    </row>
    <row r="134" spans="1:5">
      <c r="A134" s="15">
        <f t="shared" si="12"/>
        <v>131</v>
      </c>
      <c r="B134" s="16" t="s">
        <v>269</v>
      </c>
      <c r="C134" s="17" t="s">
        <v>270</v>
      </c>
      <c r="D134" s="17" t="s">
        <v>9</v>
      </c>
      <c r="E134" s="18">
        <v>8838</v>
      </c>
    </row>
    <row r="135" spans="1:5">
      <c r="A135" s="15">
        <f t="shared" si="12"/>
        <v>132</v>
      </c>
      <c r="B135" s="16" t="s">
        <v>271</v>
      </c>
      <c r="C135" s="17" t="s">
        <v>272</v>
      </c>
      <c r="D135" s="17" t="s">
        <v>12</v>
      </c>
      <c r="E135" s="18">
        <v>10784</v>
      </c>
    </row>
    <row r="136" spans="1:5">
      <c r="A136" s="15">
        <f t="shared" ref="A136:A145" si="13">ROW()-3</f>
        <v>133</v>
      </c>
      <c r="B136" s="16" t="s">
        <v>273</v>
      </c>
      <c r="C136" s="17" t="s">
        <v>274</v>
      </c>
      <c r="D136" s="17" t="s">
        <v>12</v>
      </c>
      <c r="E136" s="18">
        <v>8304</v>
      </c>
    </row>
    <row r="137" spans="1:5">
      <c r="A137" s="15">
        <f t="shared" si="13"/>
        <v>134</v>
      </c>
      <c r="B137" s="16" t="s">
        <v>275</v>
      </c>
      <c r="C137" s="17" t="s">
        <v>276</v>
      </c>
      <c r="D137" s="17" t="s">
        <v>12</v>
      </c>
      <c r="E137" s="18">
        <v>2960</v>
      </c>
    </row>
    <row r="138" spans="1:5">
      <c r="A138" s="15">
        <f t="shared" si="13"/>
        <v>135</v>
      </c>
      <c r="B138" s="16" t="s">
        <v>277</v>
      </c>
      <c r="C138" s="17" t="s">
        <v>278</v>
      </c>
      <c r="D138" s="17" t="s">
        <v>12</v>
      </c>
      <c r="E138" s="18">
        <v>15000</v>
      </c>
    </row>
    <row r="139" spans="1:5">
      <c r="A139" s="15">
        <f t="shared" si="13"/>
        <v>136</v>
      </c>
      <c r="B139" s="16" t="s">
        <v>279</v>
      </c>
      <c r="C139" s="17" t="s">
        <v>280</v>
      </c>
      <c r="D139" s="17" t="s">
        <v>12</v>
      </c>
      <c r="E139" s="18">
        <v>15000</v>
      </c>
    </row>
    <row r="140" spans="1:5">
      <c r="A140" s="15">
        <f t="shared" si="13"/>
        <v>137</v>
      </c>
      <c r="B140" s="16" t="s">
        <v>281</v>
      </c>
      <c r="C140" s="17" t="s">
        <v>282</v>
      </c>
      <c r="D140" s="17" t="s">
        <v>12</v>
      </c>
      <c r="E140" s="18">
        <v>6400</v>
      </c>
    </row>
    <row r="141" spans="1:5">
      <c r="A141" s="15">
        <f t="shared" si="13"/>
        <v>138</v>
      </c>
      <c r="B141" s="16" t="s">
        <v>283</v>
      </c>
      <c r="C141" s="17" t="s">
        <v>284</v>
      </c>
      <c r="D141" s="17" t="s">
        <v>12</v>
      </c>
      <c r="E141" s="18">
        <v>15000</v>
      </c>
    </row>
    <row r="142" spans="1:5">
      <c r="A142" s="15">
        <f t="shared" si="13"/>
        <v>139</v>
      </c>
      <c r="B142" s="16" t="s">
        <v>285</v>
      </c>
      <c r="C142" s="17" t="s">
        <v>286</v>
      </c>
      <c r="D142" s="17" t="s">
        <v>9</v>
      </c>
      <c r="E142" s="18">
        <v>8358</v>
      </c>
    </row>
    <row r="143" spans="1:5">
      <c r="A143" s="15">
        <f t="shared" si="13"/>
        <v>140</v>
      </c>
      <c r="B143" s="16" t="s">
        <v>287</v>
      </c>
      <c r="C143" s="17" t="s">
        <v>288</v>
      </c>
      <c r="D143" s="17" t="s">
        <v>12</v>
      </c>
      <c r="E143" s="18">
        <v>5592</v>
      </c>
    </row>
    <row r="144" spans="1:5">
      <c r="A144" s="15">
        <f t="shared" si="13"/>
        <v>141</v>
      </c>
      <c r="B144" s="16" t="s">
        <v>289</v>
      </c>
      <c r="C144" s="17" t="s">
        <v>290</v>
      </c>
      <c r="D144" s="17" t="s">
        <v>12</v>
      </c>
      <c r="E144" s="18">
        <v>15000</v>
      </c>
    </row>
    <row r="145" spans="1:5">
      <c r="A145" s="15">
        <f t="shared" si="13"/>
        <v>142</v>
      </c>
      <c r="B145" s="16" t="s">
        <v>291</v>
      </c>
      <c r="C145" s="17" t="s">
        <v>292</v>
      </c>
      <c r="D145" s="17" t="s">
        <v>12</v>
      </c>
      <c r="E145" s="18">
        <v>15000</v>
      </c>
    </row>
    <row r="146" spans="1:5">
      <c r="A146" s="15">
        <f t="shared" ref="A146:A155" si="14">ROW()-3</f>
        <v>143</v>
      </c>
      <c r="B146" s="16" t="s">
        <v>293</v>
      </c>
      <c r="C146" s="17" t="s">
        <v>294</v>
      </c>
      <c r="D146" s="17" t="s">
        <v>9</v>
      </c>
      <c r="E146" s="18">
        <v>7200</v>
      </c>
    </row>
    <row r="147" spans="1:5">
      <c r="A147" s="15">
        <f t="shared" si="14"/>
        <v>144</v>
      </c>
      <c r="B147" s="16" t="s">
        <v>295</v>
      </c>
      <c r="C147" s="17" t="s">
        <v>296</v>
      </c>
      <c r="D147" s="17" t="s">
        <v>9</v>
      </c>
      <c r="E147" s="18">
        <v>11778</v>
      </c>
    </row>
    <row r="148" spans="1:5">
      <c r="A148" s="15">
        <f t="shared" si="14"/>
        <v>145</v>
      </c>
      <c r="B148" s="16" t="s">
        <v>297</v>
      </c>
      <c r="C148" s="17" t="s">
        <v>298</v>
      </c>
      <c r="D148" s="17" t="s">
        <v>9</v>
      </c>
      <c r="E148" s="18">
        <v>7500</v>
      </c>
    </row>
    <row r="149" spans="1:5">
      <c r="A149" s="15">
        <f t="shared" si="14"/>
        <v>146</v>
      </c>
      <c r="B149" s="16" t="s">
        <v>299</v>
      </c>
      <c r="C149" s="17" t="s">
        <v>300</v>
      </c>
      <c r="D149" s="17" t="s">
        <v>9</v>
      </c>
      <c r="E149" s="18">
        <v>13000</v>
      </c>
    </row>
    <row r="150" spans="1:5">
      <c r="A150" s="15">
        <f t="shared" si="14"/>
        <v>147</v>
      </c>
      <c r="B150" s="16" t="s">
        <v>301</v>
      </c>
      <c r="C150" s="17" t="s">
        <v>302</v>
      </c>
      <c r="D150" s="17" t="s">
        <v>9</v>
      </c>
      <c r="E150" s="18">
        <v>7260</v>
      </c>
    </row>
    <row r="151" spans="1:5">
      <c r="A151" s="15">
        <f t="shared" si="14"/>
        <v>148</v>
      </c>
      <c r="B151" s="16" t="s">
        <v>303</v>
      </c>
      <c r="C151" s="17" t="s">
        <v>304</v>
      </c>
      <c r="D151" s="17" t="s">
        <v>9</v>
      </c>
      <c r="E151" s="18">
        <v>13000</v>
      </c>
    </row>
    <row r="152" spans="1:5">
      <c r="A152" s="15">
        <f t="shared" si="14"/>
        <v>149</v>
      </c>
      <c r="B152" s="16" t="s">
        <v>305</v>
      </c>
      <c r="C152" s="17" t="s">
        <v>306</v>
      </c>
      <c r="D152" s="17" t="s">
        <v>9</v>
      </c>
      <c r="E152" s="18">
        <v>7920</v>
      </c>
    </row>
    <row r="153" spans="1:5">
      <c r="A153" s="15">
        <f t="shared" si="14"/>
        <v>150</v>
      </c>
      <c r="B153" s="16" t="s">
        <v>307</v>
      </c>
      <c r="C153" s="17" t="s">
        <v>308</v>
      </c>
      <c r="D153" s="17" t="s">
        <v>12</v>
      </c>
      <c r="E153" s="18">
        <v>12152</v>
      </c>
    </row>
    <row r="154" spans="1:5">
      <c r="A154" s="15">
        <f t="shared" si="14"/>
        <v>151</v>
      </c>
      <c r="B154" s="16" t="s">
        <v>309</v>
      </c>
      <c r="C154" s="17" t="s">
        <v>310</v>
      </c>
      <c r="D154" s="17" t="s">
        <v>12</v>
      </c>
      <c r="E154" s="18">
        <v>9784</v>
      </c>
    </row>
    <row r="155" spans="1:5">
      <c r="A155" s="15">
        <f t="shared" si="14"/>
        <v>152</v>
      </c>
      <c r="B155" s="16" t="s">
        <v>311</v>
      </c>
      <c r="C155" s="17" t="s">
        <v>312</v>
      </c>
      <c r="D155" s="17" t="s">
        <v>9</v>
      </c>
      <c r="E155" s="18">
        <v>9270</v>
      </c>
    </row>
    <row r="156" spans="1:5">
      <c r="A156" s="15">
        <f t="shared" ref="A156:A165" si="15">ROW()-3</f>
        <v>153</v>
      </c>
      <c r="B156" s="16" t="s">
        <v>313</v>
      </c>
      <c r="C156" s="17" t="s">
        <v>314</v>
      </c>
      <c r="D156" s="17" t="s">
        <v>12</v>
      </c>
      <c r="E156" s="18">
        <v>10224</v>
      </c>
    </row>
    <row r="157" spans="1:5">
      <c r="A157" s="15">
        <f t="shared" si="15"/>
        <v>154</v>
      </c>
      <c r="B157" s="16" t="s">
        <v>315</v>
      </c>
      <c r="C157" s="17" t="s">
        <v>316</v>
      </c>
      <c r="D157" s="17" t="s">
        <v>9</v>
      </c>
      <c r="E157" s="18">
        <v>7620</v>
      </c>
    </row>
    <row r="158" spans="1:5">
      <c r="A158" s="15">
        <f t="shared" si="15"/>
        <v>155</v>
      </c>
      <c r="B158" s="16" t="s">
        <v>317</v>
      </c>
      <c r="C158" s="17" t="s">
        <v>318</v>
      </c>
      <c r="D158" s="17" t="s">
        <v>12</v>
      </c>
      <c r="E158" s="18">
        <v>15000</v>
      </c>
    </row>
    <row r="159" spans="1:5">
      <c r="A159" s="15">
        <f t="shared" si="15"/>
        <v>156</v>
      </c>
      <c r="B159" s="16" t="s">
        <v>319</v>
      </c>
      <c r="C159" s="17" t="s">
        <v>320</v>
      </c>
      <c r="D159" s="17" t="s">
        <v>12</v>
      </c>
      <c r="E159" s="18">
        <v>6384</v>
      </c>
    </row>
    <row r="160" spans="1:5">
      <c r="A160" s="15">
        <f t="shared" si="15"/>
        <v>157</v>
      </c>
      <c r="B160" s="16" t="s">
        <v>321</v>
      </c>
      <c r="C160" s="17" t="s">
        <v>322</v>
      </c>
      <c r="D160" s="17" t="s">
        <v>12</v>
      </c>
      <c r="E160" s="18">
        <v>15000</v>
      </c>
    </row>
    <row r="161" spans="1:5">
      <c r="A161" s="15">
        <f t="shared" si="15"/>
        <v>158</v>
      </c>
      <c r="B161" s="16" t="s">
        <v>323</v>
      </c>
      <c r="C161" s="17" t="s">
        <v>194</v>
      </c>
      <c r="D161" s="17" t="s">
        <v>12</v>
      </c>
      <c r="E161" s="18">
        <v>10864</v>
      </c>
    </row>
    <row r="162" spans="1:5">
      <c r="A162" s="15">
        <f t="shared" si="15"/>
        <v>159</v>
      </c>
      <c r="B162" s="16" t="s">
        <v>324</v>
      </c>
      <c r="C162" s="17" t="s">
        <v>325</v>
      </c>
      <c r="D162" s="17" t="s">
        <v>12</v>
      </c>
      <c r="E162" s="18">
        <v>9024</v>
      </c>
    </row>
    <row r="163" spans="1:5">
      <c r="A163" s="15">
        <f t="shared" si="15"/>
        <v>160</v>
      </c>
      <c r="B163" s="16" t="s">
        <v>326</v>
      </c>
      <c r="C163" s="17" t="s">
        <v>327</v>
      </c>
      <c r="D163" s="17" t="s">
        <v>12</v>
      </c>
      <c r="E163" s="18">
        <v>15000</v>
      </c>
    </row>
    <row r="164" spans="1:5">
      <c r="A164" s="15">
        <f t="shared" si="15"/>
        <v>161</v>
      </c>
      <c r="B164" s="16" t="s">
        <v>328</v>
      </c>
      <c r="C164" s="17" t="s">
        <v>329</v>
      </c>
      <c r="D164" s="17" t="s">
        <v>12</v>
      </c>
      <c r="E164" s="18">
        <v>14944</v>
      </c>
    </row>
    <row r="165" spans="1:5">
      <c r="A165" s="15">
        <f t="shared" si="15"/>
        <v>162</v>
      </c>
      <c r="B165" s="16" t="s">
        <v>330</v>
      </c>
      <c r="C165" s="17" t="s">
        <v>331</v>
      </c>
      <c r="D165" s="17" t="s">
        <v>9</v>
      </c>
      <c r="E165" s="18">
        <v>13000</v>
      </c>
    </row>
    <row r="166" spans="1:5">
      <c r="A166" s="15">
        <f t="shared" ref="A166:A175" si="16">ROW()-3</f>
        <v>163</v>
      </c>
      <c r="B166" s="16" t="s">
        <v>332</v>
      </c>
      <c r="C166" s="17" t="s">
        <v>333</v>
      </c>
      <c r="D166" s="17" t="s">
        <v>9</v>
      </c>
      <c r="E166" s="18">
        <v>12828</v>
      </c>
    </row>
    <row r="167" spans="1:5">
      <c r="A167" s="15">
        <f t="shared" si="16"/>
        <v>164</v>
      </c>
      <c r="B167" s="16" t="s">
        <v>334</v>
      </c>
      <c r="C167" s="17" t="s">
        <v>335</v>
      </c>
      <c r="D167" s="17" t="s">
        <v>9</v>
      </c>
      <c r="E167" s="18">
        <v>13000</v>
      </c>
    </row>
    <row r="168" spans="1:5">
      <c r="A168" s="15">
        <f t="shared" si="16"/>
        <v>165</v>
      </c>
      <c r="B168" s="16" t="s">
        <v>336</v>
      </c>
      <c r="C168" s="17" t="s">
        <v>337</v>
      </c>
      <c r="D168" s="17" t="s">
        <v>12</v>
      </c>
      <c r="E168" s="18">
        <v>8944</v>
      </c>
    </row>
    <row r="169" spans="1:5">
      <c r="A169" s="15">
        <f t="shared" si="16"/>
        <v>166</v>
      </c>
      <c r="B169" s="16" t="s">
        <v>338</v>
      </c>
      <c r="C169" s="17" t="s">
        <v>339</v>
      </c>
      <c r="D169" s="17" t="s">
        <v>9</v>
      </c>
      <c r="E169" s="18">
        <v>4668</v>
      </c>
    </row>
    <row r="170" spans="1:5">
      <c r="A170" s="15">
        <f t="shared" si="16"/>
        <v>167</v>
      </c>
      <c r="B170" s="16" t="s">
        <v>340</v>
      </c>
      <c r="C170" s="17" t="s">
        <v>341</v>
      </c>
      <c r="D170" s="17" t="s">
        <v>12</v>
      </c>
      <c r="E170" s="18">
        <v>3512</v>
      </c>
    </row>
    <row r="171" spans="1:5">
      <c r="A171" s="15">
        <f t="shared" si="16"/>
        <v>168</v>
      </c>
      <c r="B171" s="16" t="s">
        <v>342</v>
      </c>
      <c r="C171" s="17" t="s">
        <v>343</v>
      </c>
      <c r="D171" s="17" t="s">
        <v>9</v>
      </c>
      <c r="E171" s="18">
        <v>6600</v>
      </c>
    </row>
    <row r="172" spans="1:5">
      <c r="A172" s="15">
        <f t="shared" si="16"/>
        <v>169</v>
      </c>
      <c r="B172" s="16" t="s">
        <v>344</v>
      </c>
      <c r="C172" s="17" t="s">
        <v>345</v>
      </c>
      <c r="D172" s="17" t="s">
        <v>12</v>
      </c>
      <c r="E172" s="18">
        <v>7200</v>
      </c>
    </row>
    <row r="173" spans="1:5">
      <c r="A173" s="15">
        <f t="shared" si="16"/>
        <v>170</v>
      </c>
      <c r="B173" s="16" t="s">
        <v>346</v>
      </c>
      <c r="C173" s="17" t="s">
        <v>347</v>
      </c>
      <c r="D173" s="17" t="s">
        <v>9</v>
      </c>
      <c r="E173" s="18">
        <v>7320</v>
      </c>
    </row>
    <row r="174" spans="1:5">
      <c r="A174" s="15">
        <f t="shared" si="16"/>
        <v>171</v>
      </c>
      <c r="B174" s="16" t="s">
        <v>348</v>
      </c>
      <c r="C174" s="17" t="s">
        <v>349</v>
      </c>
      <c r="D174" s="17" t="s">
        <v>12</v>
      </c>
      <c r="E174" s="18">
        <v>8792</v>
      </c>
    </row>
    <row r="175" spans="1:5">
      <c r="A175" s="15">
        <f t="shared" si="16"/>
        <v>172</v>
      </c>
      <c r="B175" s="16" t="s">
        <v>350</v>
      </c>
      <c r="C175" s="17" t="s">
        <v>351</v>
      </c>
      <c r="D175" s="19" t="s">
        <v>12</v>
      </c>
      <c r="E175" s="20">
        <v>11120</v>
      </c>
    </row>
    <row r="176" spans="1:5">
      <c r="A176" s="15">
        <f t="shared" ref="A176:A185" si="17">ROW()-3</f>
        <v>173</v>
      </c>
      <c r="B176" s="16" t="s">
        <v>352</v>
      </c>
      <c r="C176" s="17" t="s">
        <v>353</v>
      </c>
      <c r="D176" s="19" t="s">
        <v>9</v>
      </c>
      <c r="E176" s="20">
        <v>6360</v>
      </c>
    </row>
    <row r="177" spans="1:5">
      <c r="A177" s="15">
        <f t="shared" si="17"/>
        <v>174</v>
      </c>
      <c r="B177" s="16" t="s">
        <v>354</v>
      </c>
      <c r="C177" s="17" t="s">
        <v>355</v>
      </c>
      <c r="D177" s="19" t="s">
        <v>12</v>
      </c>
      <c r="E177" s="20">
        <v>11288</v>
      </c>
    </row>
    <row r="178" spans="1:5">
      <c r="A178" s="15">
        <f t="shared" si="17"/>
        <v>175</v>
      </c>
      <c r="B178" s="16" t="s">
        <v>356</v>
      </c>
      <c r="C178" s="17" t="s">
        <v>357</v>
      </c>
      <c r="D178" s="19" t="s">
        <v>12</v>
      </c>
      <c r="E178" s="20">
        <v>15000</v>
      </c>
    </row>
    <row r="179" spans="1:5">
      <c r="A179" s="15">
        <f t="shared" si="17"/>
        <v>176</v>
      </c>
      <c r="B179" s="16" t="s">
        <v>358</v>
      </c>
      <c r="C179" s="17" t="s">
        <v>359</v>
      </c>
      <c r="D179" s="19" t="s">
        <v>9</v>
      </c>
      <c r="E179" s="20">
        <v>8058</v>
      </c>
    </row>
    <row r="180" spans="1:5">
      <c r="A180" s="15">
        <f t="shared" si="17"/>
        <v>177</v>
      </c>
      <c r="B180" s="16" t="s">
        <v>360</v>
      </c>
      <c r="C180" s="17" t="s">
        <v>361</v>
      </c>
      <c r="D180" s="19" t="s">
        <v>12</v>
      </c>
      <c r="E180" s="20">
        <v>6320</v>
      </c>
    </row>
    <row r="181" spans="1:5">
      <c r="A181" s="15">
        <f t="shared" si="17"/>
        <v>178</v>
      </c>
      <c r="B181" s="16" t="s">
        <v>362</v>
      </c>
      <c r="C181" s="17" t="s">
        <v>363</v>
      </c>
      <c r="D181" s="19" t="s">
        <v>12</v>
      </c>
      <c r="E181" s="20">
        <v>10112</v>
      </c>
    </row>
    <row r="182" spans="1:5">
      <c r="A182" s="15">
        <f t="shared" si="17"/>
        <v>179</v>
      </c>
      <c r="B182" s="16" t="s">
        <v>364</v>
      </c>
      <c r="C182" s="17" t="s">
        <v>365</v>
      </c>
      <c r="D182" s="19" t="s">
        <v>9</v>
      </c>
      <c r="E182" s="20">
        <v>13000</v>
      </c>
    </row>
    <row r="183" spans="1:5">
      <c r="A183" s="15">
        <f t="shared" si="17"/>
        <v>180</v>
      </c>
      <c r="B183" s="16" t="s">
        <v>366</v>
      </c>
      <c r="C183" s="17" t="s">
        <v>367</v>
      </c>
      <c r="D183" s="19" t="s">
        <v>12</v>
      </c>
      <c r="E183" s="20">
        <v>15000</v>
      </c>
    </row>
    <row r="184" spans="1:5">
      <c r="A184" s="15">
        <f t="shared" si="17"/>
        <v>181</v>
      </c>
      <c r="B184" s="16" t="s">
        <v>368</v>
      </c>
      <c r="C184" s="17" t="s">
        <v>369</v>
      </c>
      <c r="D184" s="19" t="s">
        <v>9</v>
      </c>
      <c r="E184" s="20">
        <v>4074</v>
      </c>
    </row>
    <row r="185" spans="1:5">
      <c r="A185" s="15">
        <f t="shared" si="17"/>
        <v>182</v>
      </c>
      <c r="B185" s="16" t="s">
        <v>370</v>
      </c>
      <c r="C185" s="17" t="s">
        <v>371</v>
      </c>
      <c r="D185" s="19" t="s">
        <v>12</v>
      </c>
      <c r="E185" s="20">
        <v>6192</v>
      </c>
    </row>
    <row r="186" spans="1:5">
      <c r="A186" s="15">
        <f t="shared" ref="A186:A195" si="18">ROW()-3</f>
        <v>183</v>
      </c>
      <c r="B186" s="16" t="s">
        <v>372</v>
      </c>
      <c r="C186" s="17" t="s">
        <v>373</v>
      </c>
      <c r="D186" s="19" t="s">
        <v>12</v>
      </c>
      <c r="E186" s="20">
        <v>13608</v>
      </c>
    </row>
    <row r="187" spans="1:5">
      <c r="A187" s="15">
        <f t="shared" si="18"/>
        <v>184</v>
      </c>
      <c r="B187" s="16" t="s">
        <v>374</v>
      </c>
      <c r="C187" s="17" t="s">
        <v>375</v>
      </c>
      <c r="D187" s="19" t="s">
        <v>12</v>
      </c>
      <c r="E187" s="20">
        <v>5464</v>
      </c>
    </row>
    <row r="188" spans="1:5">
      <c r="A188" s="15">
        <f t="shared" si="18"/>
        <v>185</v>
      </c>
      <c r="B188" s="16" t="s">
        <v>376</v>
      </c>
      <c r="C188" s="17" t="s">
        <v>377</v>
      </c>
      <c r="D188" s="19" t="s">
        <v>9</v>
      </c>
      <c r="E188" s="20">
        <v>4500</v>
      </c>
    </row>
    <row r="189" spans="1:5">
      <c r="A189" s="15">
        <f t="shared" si="18"/>
        <v>186</v>
      </c>
      <c r="B189" s="16" t="s">
        <v>378</v>
      </c>
      <c r="C189" s="17" t="s">
        <v>379</v>
      </c>
      <c r="D189" s="19" t="s">
        <v>12</v>
      </c>
      <c r="E189" s="20">
        <v>5984</v>
      </c>
    </row>
    <row r="190" spans="1:5">
      <c r="A190" s="15">
        <f t="shared" si="18"/>
        <v>187</v>
      </c>
      <c r="B190" s="16" t="s">
        <v>380</v>
      </c>
      <c r="C190" s="17" t="s">
        <v>381</v>
      </c>
      <c r="D190" s="19" t="s">
        <v>12</v>
      </c>
      <c r="E190" s="20">
        <v>10567</v>
      </c>
    </row>
    <row r="191" spans="1:5">
      <c r="A191" s="15">
        <f t="shared" si="18"/>
        <v>188</v>
      </c>
      <c r="B191" s="16" t="s">
        <v>382</v>
      </c>
      <c r="C191" s="17" t="s">
        <v>383</v>
      </c>
      <c r="D191" s="19" t="s">
        <v>12</v>
      </c>
      <c r="E191" s="20">
        <v>15000</v>
      </c>
    </row>
    <row r="192" spans="1:5">
      <c r="A192" s="15">
        <f t="shared" si="18"/>
        <v>189</v>
      </c>
      <c r="B192" s="16" t="s">
        <v>384</v>
      </c>
      <c r="C192" s="17" t="s">
        <v>385</v>
      </c>
      <c r="D192" s="19" t="s">
        <v>12</v>
      </c>
      <c r="E192" s="20">
        <v>13824</v>
      </c>
    </row>
    <row r="193" spans="1:5">
      <c r="A193" s="15">
        <f t="shared" si="18"/>
        <v>190</v>
      </c>
      <c r="B193" s="16" t="s">
        <v>386</v>
      </c>
      <c r="C193" s="17" t="s">
        <v>387</v>
      </c>
      <c r="D193" s="19" t="s">
        <v>12</v>
      </c>
      <c r="E193" s="20">
        <v>3348</v>
      </c>
    </row>
    <row r="194" spans="1:5">
      <c r="A194" s="15">
        <f t="shared" si="18"/>
        <v>191</v>
      </c>
      <c r="B194" s="16" t="s">
        <v>388</v>
      </c>
      <c r="C194" s="17" t="s">
        <v>389</v>
      </c>
      <c r="D194" s="19" t="s">
        <v>9</v>
      </c>
      <c r="E194" s="20">
        <v>12360</v>
      </c>
    </row>
    <row r="195" spans="1:5">
      <c r="A195" s="15">
        <f t="shared" si="18"/>
        <v>192</v>
      </c>
      <c r="B195" s="16" t="s">
        <v>390</v>
      </c>
      <c r="C195" s="17" t="s">
        <v>391</v>
      </c>
      <c r="D195" s="19" t="s">
        <v>12</v>
      </c>
      <c r="E195" s="20">
        <v>14064</v>
      </c>
    </row>
    <row r="196" spans="1:5">
      <c r="A196" s="15">
        <f t="shared" ref="A196:A205" si="19">ROW()-3</f>
        <v>193</v>
      </c>
      <c r="B196" s="16" t="s">
        <v>392</v>
      </c>
      <c r="C196" s="17" t="s">
        <v>393</v>
      </c>
      <c r="D196" s="19" t="s">
        <v>9</v>
      </c>
      <c r="E196" s="20">
        <v>5700</v>
      </c>
    </row>
    <row r="197" spans="1:5">
      <c r="A197" s="15">
        <f t="shared" si="19"/>
        <v>194</v>
      </c>
      <c r="B197" s="16" t="s">
        <v>394</v>
      </c>
      <c r="C197" s="17" t="s">
        <v>395</v>
      </c>
      <c r="D197" s="19" t="s">
        <v>12</v>
      </c>
      <c r="E197" s="20">
        <v>15000</v>
      </c>
    </row>
    <row r="198" spans="1:5">
      <c r="A198" s="15">
        <f t="shared" si="19"/>
        <v>195</v>
      </c>
      <c r="B198" s="16" t="s">
        <v>396</v>
      </c>
      <c r="C198" s="17" t="s">
        <v>397</v>
      </c>
      <c r="D198" s="19" t="s">
        <v>12</v>
      </c>
      <c r="E198" s="20">
        <v>13424</v>
      </c>
    </row>
    <row r="199" spans="1:5">
      <c r="A199" s="15">
        <f t="shared" si="19"/>
        <v>196</v>
      </c>
      <c r="B199" s="16" t="s">
        <v>398</v>
      </c>
      <c r="C199" s="17" t="s">
        <v>399</v>
      </c>
      <c r="D199" s="19" t="s">
        <v>9</v>
      </c>
      <c r="E199" s="20">
        <v>13000</v>
      </c>
    </row>
    <row r="200" spans="1:5">
      <c r="A200" s="15">
        <f t="shared" si="19"/>
        <v>197</v>
      </c>
      <c r="B200" s="16" t="s">
        <v>400</v>
      </c>
      <c r="C200" s="17" t="s">
        <v>401</v>
      </c>
      <c r="D200" s="19" t="s">
        <v>12</v>
      </c>
      <c r="E200" s="20">
        <v>15000</v>
      </c>
    </row>
    <row r="201" spans="1:5">
      <c r="A201" s="15">
        <f t="shared" si="19"/>
        <v>198</v>
      </c>
      <c r="B201" s="16" t="s">
        <v>402</v>
      </c>
      <c r="C201" s="17" t="s">
        <v>403</v>
      </c>
      <c r="D201" s="19" t="s">
        <v>9</v>
      </c>
      <c r="E201" s="20">
        <v>8058</v>
      </c>
    </row>
    <row r="202" spans="1:5">
      <c r="A202" s="15">
        <f t="shared" si="19"/>
        <v>199</v>
      </c>
      <c r="B202" s="16" t="s">
        <v>404</v>
      </c>
      <c r="C202" s="17" t="s">
        <v>405</v>
      </c>
      <c r="D202" s="19" t="s">
        <v>12</v>
      </c>
      <c r="E202" s="20">
        <v>7104</v>
      </c>
    </row>
    <row r="203" spans="1:5">
      <c r="A203" s="15">
        <f t="shared" si="19"/>
        <v>200</v>
      </c>
      <c r="B203" s="16" t="s">
        <v>406</v>
      </c>
      <c r="C203" s="17" t="s">
        <v>407</v>
      </c>
      <c r="D203" s="19" t="s">
        <v>12</v>
      </c>
      <c r="E203" s="20">
        <v>9984</v>
      </c>
    </row>
    <row r="204" spans="1:5">
      <c r="A204" s="15">
        <f t="shared" si="19"/>
        <v>201</v>
      </c>
      <c r="B204" s="16" t="s">
        <v>408</v>
      </c>
      <c r="C204" s="17" t="s">
        <v>409</v>
      </c>
      <c r="D204" s="19" t="s">
        <v>9</v>
      </c>
      <c r="E204" s="20">
        <v>12000</v>
      </c>
    </row>
    <row r="205" spans="1:5">
      <c r="A205" s="15">
        <f t="shared" si="19"/>
        <v>202</v>
      </c>
      <c r="B205" s="16" t="s">
        <v>410</v>
      </c>
      <c r="C205" s="17" t="s">
        <v>411</v>
      </c>
      <c r="D205" s="19" t="s">
        <v>12</v>
      </c>
      <c r="E205" s="20">
        <v>5424</v>
      </c>
    </row>
    <row r="206" spans="1:5">
      <c r="A206" s="15">
        <f t="shared" ref="A206:A215" si="20">ROW()-3</f>
        <v>203</v>
      </c>
      <c r="B206" s="16" t="s">
        <v>412</v>
      </c>
      <c r="C206" s="17" t="s">
        <v>413</v>
      </c>
      <c r="D206" s="19" t="s">
        <v>12</v>
      </c>
      <c r="E206" s="20">
        <v>15000</v>
      </c>
    </row>
    <row r="207" spans="1:5">
      <c r="A207" s="15">
        <f t="shared" si="20"/>
        <v>204</v>
      </c>
      <c r="B207" s="16" t="s">
        <v>414</v>
      </c>
      <c r="C207" s="17" t="s">
        <v>415</v>
      </c>
      <c r="D207" s="19" t="s">
        <v>9</v>
      </c>
      <c r="E207" s="20">
        <v>9228</v>
      </c>
    </row>
    <row r="208" spans="1:5">
      <c r="A208" s="15">
        <f t="shared" si="20"/>
        <v>205</v>
      </c>
      <c r="B208" s="16" t="s">
        <v>416</v>
      </c>
      <c r="C208" s="17" t="s">
        <v>417</v>
      </c>
      <c r="D208" s="19" t="s">
        <v>12</v>
      </c>
      <c r="E208" s="20">
        <v>9832</v>
      </c>
    </row>
    <row r="209" spans="1:5">
      <c r="A209" s="15">
        <f t="shared" si="20"/>
        <v>206</v>
      </c>
      <c r="B209" s="16" t="s">
        <v>418</v>
      </c>
      <c r="C209" s="17" t="s">
        <v>419</v>
      </c>
      <c r="D209" s="19" t="s">
        <v>9</v>
      </c>
      <c r="E209" s="20">
        <v>9000</v>
      </c>
    </row>
    <row r="210" spans="1:5">
      <c r="A210" s="15">
        <f t="shared" si="20"/>
        <v>207</v>
      </c>
      <c r="B210" s="16" t="s">
        <v>420</v>
      </c>
      <c r="C210" s="17" t="s">
        <v>421</v>
      </c>
      <c r="D210" s="19" t="s">
        <v>9</v>
      </c>
      <c r="E210" s="20">
        <v>13000</v>
      </c>
    </row>
    <row r="211" spans="1:5">
      <c r="A211" s="15">
        <f t="shared" si="20"/>
        <v>208</v>
      </c>
      <c r="B211" s="16" t="s">
        <v>422</v>
      </c>
      <c r="C211" s="17" t="s">
        <v>423</v>
      </c>
      <c r="D211" s="19" t="s">
        <v>12</v>
      </c>
      <c r="E211" s="20">
        <v>9352</v>
      </c>
    </row>
    <row r="212" spans="1:5">
      <c r="A212" s="15">
        <f t="shared" si="20"/>
        <v>209</v>
      </c>
      <c r="B212" s="16" t="s">
        <v>424</v>
      </c>
      <c r="C212" s="17" t="s">
        <v>425</v>
      </c>
      <c r="D212" s="19" t="s">
        <v>12</v>
      </c>
      <c r="E212" s="20">
        <v>9584</v>
      </c>
    </row>
    <row r="213" spans="1:5">
      <c r="A213" s="15">
        <f t="shared" si="20"/>
        <v>210</v>
      </c>
      <c r="B213" s="16" t="s">
        <v>426</v>
      </c>
      <c r="C213" s="17" t="s">
        <v>427</v>
      </c>
      <c r="D213" s="19" t="s">
        <v>12</v>
      </c>
      <c r="E213" s="20">
        <v>15000</v>
      </c>
    </row>
    <row r="214" spans="1:5">
      <c r="A214" s="15">
        <f t="shared" si="20"/>
        <v>211</v>
      </c>
      <c r="B214" s="16" t="s">
        <v>428</v>
      </c>
      <c r="C214" s="17" t="s">
        <v>429</v>
      </c>
      <c r="D214" s="19" t="s">
        <v>12</v>
      </c>
      <c r="E214" s="20">
        <v>15000</v>
      </c>
    </row>
    <row r="215" spans="1:5">
      <c r="A215" s="15">
        <f t="shared" si="20"/>
        <v>212</v>
      </c>
      <c r="B215" s="16" t="s">
        <v>430</v>
      </c>
      <c r="C215" s="17" t="s">
        <v>431</v>
      </c>
      <c r="D215" s="19" t="s">
        <v>9</v>
      </c>
      <c r="E215" s="20">
        <v>4128</v>
      </c>
    </row>
    <row r="216" spans="1:5">
      <c r="A216" s="15">
        <f t="shared" ref="A216:A225" si="21">ROW()-3</f>
        <v>213</v>
      </c>
      <c r="B216" s="16" t="s">
        <v>432</v>
      </c>
      <c r="C216" s="17" t="s">
        <v>433</v>
      </c>
      <c r="D216" s="19" t="s">
        <v>9</v>
      </c>
      <c r="E216" s="20">
        <v>5700</v>
      </c>
    </row>
    <row r="217" spans="1:5">
      <c r="A217" s="15">
        <f t="shared" si="21"/>
        <v>214</v>
      </c>
      <c r="B217" s="16" t="s">
        <v>434</v>
      </c>
      <c r="C217" s="17" t="s">
        <v>435</v>
      </c>
      <c r="D217" s="19" t="s">
        <v>12</v>
      </c>
      <c r="E217" s="20">
        <v>6000</v>
      </c>
    </row>
    <row r="218" spans="1:5">
      <c r="A218" s="15">
        <f t="shared" si="21"/>
        <v>215</v>
      </c>
      <c r="B218" s="16" t="s">
        <v>436</v>
      </c>
      <c r="C218" s="17" t="s">
        <v>437</v>
      </c>
      <c r="D218" s="19" t="s">
        <v>9</v>
      </c>
      <c r="E218" s="20">
        <v>5100</v>
      </c>
    </row>
    <row r="219" spans="1:5">
      <c r="A219" s="15">
        <f t="shared" si="21"/>
        <v>216</v>
      </c>
      <c r="B219" s="16" t="s">
        <v>438</v>
      </c>
      <c r="C219" s="17" t="s">
        <v>439</v>
      </c>
      <c r="D219" s="19" t="s">
        <v>12</v>
      </c>
      <c r="E219" s="20">
        <v>15000</v>
      </c>
    </row>
    <row r="220" spans="1:5">
      <c r="A220" s="15">
        <f t="shared" si="21"/>
        <v>217</v>
      </c>
      <c r="B220" s="16" t="s">
        <v>440</v>
      </c>
      <c r="C220" s="17" t="s">
        <v>441</v>
      </c>
      <c r="D220" s="19" t="s">
        <v>12</v>
      </c>
      <c r="E220" s="20">
        <v>8784</v>
      </c>
    </row>
    <row r="221" spans="1:5">
      <c r="A221" s="15">
        <f t="shared" si="21"/>
        <v>218</v>
      </c>
      <c r="B221" s="16" t="s">
        <v>442</v>
      </c>
      <c r="C221" s="17" t="s">
        <v>443</v>
      </c>
      <c r="D221" s="19" t="s">
        <v>12</v>
      </c>
      <c r="E221" s="20">
        <v>11736</v>
      </c>
    </row>
    <row r="222" spans="1:5">
      <c r="A222" s="15">
        <f t="shared" si="21"/>
        <v>219</v>
      </c>
      <c r="B222" s="16" t="s">
        <v>444</v>
      </c>
      <c r="C222" s="17" t="s">
        <v>445</v>
      </c>
      <c r="D222" s="19" t="s">
        <v>12</v>
      </c>
      <c r="E222" s="20">
        <v>7024</v>
      </c>
    </row>
    <row r="223" spans="1:5">
      <c r="A223" s="15">
        <f t="shared" si="21"/>
        <v>220</v>
      </c>
      <c r="B223" s="16" t="s">
        <v>446</v>
      </c>
      <c r="C223" s="17" t="s">
        <v>447</v>
      </c>
      <c r="D223" s="19" t="s">
        <v>9</v>
      </c>
      <c r="E223" s="20">
        <v>12060</v>
      </c>
    </row>
    <row r="224" spans="1:5">
      <c r="A224" s="15">
        <f t="shared" si="21"/>
        <v>221</v>
      </c>
      <c r="B224" s="16" t="s">
        <v>448</v>
      </c>
      <c r="C224" s="17" t="s">
        <v>449</v>
      </c>
      <c r="D224" s="19" t="s">
        <v>9</v>
      </c>
      <c r="E224" s="20">
        <v>13000</v>
      </c>
    </row>
    <row r="225" spans="1:5">
      <c r="A225" s="15">
        <f t="shared" si="21"/>
        <v>222</v>
      </c>
      <c r="B225" s="16" t="s">
        <v>450</v>
      </c>
      <c r="C225" s="17" t="s">
        <v>451</v>
      </c>
      <c r="D225" s="19" t="s">
        <v>9</v>
      </c>
      <c r="E225" s="20">
        <v>8880</v>
      </c>
    </row>
    <row r="226" spans="1:5">
      <c r="A226" s="15">
        <f t="shared" ref="A226:A235" si="22">ROW()-3</f>
        <v>223</v>
      </c>
      <c r="B226" s="16" t="s">
        <v>452</v>
      </c>
      <c r="C226" s="17" t="s">
        <v>453</v>
      </c>
      <c r="D226" s="19" t="s">
        <v>12</v>
      </c>
      <c r="E226" s="20">
        <v>8992</v>
      </c>
    </row>
    <row r="227" spans="1:5">
      <c r="A227" s="15">
        <f t="shared" si="22"/>
        <v>224</v>
      </c>
      <c r="B227" s="16" t="s">
        <v>454</v>
      </c>
      <c r="C227" s="17" t="s">
        <v>455</v>
      </c>
      <c r="D227" s="19" t="s">
        <v>12</v>
      </c>
      <c r="E227" s="20">
        <v>14064</v>
      </c>
    </row>
    <row r="228" spans="1:5">
      <c r="A228" s="15">
        <f t="shared" si="22"/>
        <v>225</v>
      </c>
      <c r="B228" s="16" t="s">
        <v>456</v>
      </c>
      <c r="C228" s="17" t="s">
        <v>457</v>
      </c>
      <c r="D228" s="19" t="s">
        <v>12</v>
      </c>
      <c r="E228" s="20">
        <v>15000</v>
      </c>
    </row>
    <row r="229" spans="1:5">
      <c r="A229" s="15">
        <f t="shared" si="22"/>
        <v>226</v>
      </c>
      <c r="B229" s="16" t="s">
        <v>458</v>
      </c>
      <c r="C229" s="17" t="s">
        <v>459</v>
      </c>
      <c r="D229" s="19" t="s">
        <v>12</v>
      </c>
      <c r="E229" s="20">
        <v>15000</v>
      </c>
    </row>
    <row r="230" spans="1:5">
      <c r="A230" s="15">
        <f t="shared" si="22"/>
        <v>227</v>
      </c>
      <c r="B230" s="16" t="s">
        <v>460</v>
      </c>
      <c r="C230" s="17" t="s">
        <v>461</v>
      </c>
      <c r="D230" s="19" t="s">
        <v>12</v>
      </c>
      <c r="E230" s="20">
        <v>10072</v>
      </c>
    </row>
    <row r="231" spans="1:5">
      <c r="A231" s="15">
        <f t="shared" si="22"/>
        <v>228</v>
      </c>
      <c r="B231" s="16" t="s">
        <v>462</v>
      </c>
      <c r="C231" s="17" t="s">
        <v>463</v>
      </c>
      <c r="D231" s="19" t="s">
        <v>9</v>
      </c>
      <c r="E231" s="20">
        <v>7008</v>
      </c>
    </row>
    <row r="232" spans="1:5">
      <c r="A232" s="15">
        <f t="shared" si="22"/>
        <v>229</v>
      </c>
      <c r="B232" s="16" t="s">
        <v>464</v>
      </c>
      <c r="C232" s="17" t="s">
        <v>465</v>
      </c>
      <c r="D232" s="19" t="s">
        <v>12</v>
      </c>
      <c r="E232" s="20">
        <v>7544</v>
      </c>
    </row>
    <row r="233" spans="1:5">
      <c r="A233" s="15">
        <f t="shared" si="22"/>
        <v>230</v>
      </c>
      <c r="B233" s="16" t="s">
        <v>466</v>
      </c>
      <c r="C233" s="17" t="s">
        <v>467</v>
      </c>
      <c r="D233" s="19" t="s">
        <v>12</v>
      </c>
      <c r="E233" s="20">
        <v>5984</v>
      </c>
    </row>
    <row r="234" spans="1:5">
      <c r="A234" s="15">
        <f t="shared" si="22"/>
        <v>231</v>
      </c>
      <c r="B234" s="16" t="s">
        <v>468</v>
      </c>
      <c r="C234" s="17" t="s">
        <v>469</v>
      </c>
      <c r="D234" s="19" t="s">
        <v>12</v>
      </c>
      <c r="E234" s="20">
        <v>9184</v>
      </c>
    </row>
    <row r="235" spans="1:5">
      <c r="A235" s="15">
        <f t="shared" si="22"/>
        <v>232</v>
      </c>
      <c r="B235" s="16" t="s">
        <v>470</v>
      </c>
      <c r="C235" s="17" t="s">
        <v>471</v>
      </c>
      <c r="D235" s="19" t="s">
        <v>12</v>
      </c>
      <c r="E235" s="20">
        <v>10024</v>
      </c>
    </row>
    <row r="236" spans="1:5">
      <c r="A236" s="15">
        <f t="shared" ref="A236:A245" si="23">ROW()-3</f>
        <v>233</v>
      </c>
      <c r="B236" s="16" t="s">
        <v>472</v>
      </c>
      <c r="C236" s="17" t="s">
        <v>473</v>
      </c>
      <c r="D236" s="19" t="s">
        <v>12</v>
      </c>
      <c r="E236" s="20">
        <v>6384</v>
      </c>
    </row>
    <row r="237" spans="1:5">
      <c r="A237" s="15">
        <f t="shared" si="23"/>
        <v>234</v>
      </c>
      <c r="B237" s="16" t="s">
        <v>474</v>
      </c>
      <c r="C237" s="17" t="s">
        <v>475</v>
      </c>
      <c r="D237" s="19" t="s">
        <v>9</v>
      </c>
      <c r="E237" s="20">
        <v>12480</v>
      </c>
    </row>
    <row r="238" spans="1:5">
      <c r="A238" s="15">
        <f t="shared" si="23"/>
        <v>235</v>
      </c>
      <c r="B238" s="16" t="s">
        <v>476</v>
      </c>
      <c r="C238" s="17" t="s">
        <v>477</v>
      </c>
      <c r="D238" s="19" t="s">
        <v>9</v>
      </c>
      <c r="E238" s="20">
        <v>13000</v>
      </c>
    </row>
    <row r="239" spans="1:5">
      <c r="A239" s="15">
        <f t="shared" si="23"/>
        <v>236</v>
      </c>
      <c r="B239" s="16" t="s">
        <v>478</v>
      </c>
      <c r="C239" s="17" t="s">
        <v>479</v>
      </c>
      <c r="D239" s="19" t="s">
        <v>9</v>
      </c>
      <c r="E239" s="20">
        <v>5088</v>
      </c>
    </row>
    <row r="240" spans="1:5">
      <c r="A240" s="15">
        <f t="shared" si="23"/>
        <v>237</v>
      </c>
      <c r="B240" s="16" t="s">
        <v>480</v>
      </c>
      <c r="C240" s="17" t="s">
        <v>481</v>
      </c>
      <c r="D240" s="19" t="s">
        <v>12</v>
      </c>
      <c r="E240" s="20">
        <v>15000</v>
      </c>
    </row>
    <row r="241" spans="1:5">
      <c r="A241" s="15">
        <f t="shared" si="23"/>
        <v>238</v>
      </c>
      <c r="B241" s="16" t="s">
        <v>482</v>
      </c>
      <c r="C241" s="17" t="s">
        <v>483</v>
      </c>
      <c r="D241" s="19" t="s">
        <v>12</v>
      </c>
      <c r="E241" s="20">
        <v>11408</v>
      </c>
    </row>
    <row r="242" spans="1:5">
      <c r="A242" s="15">
        <f t="shared" si="23"/>
        <v>239</v>
      </c>
      <c r="B242" s="16" t="s">
        <v>484</v>
      </c>
      <c r="C242" s="17" t="s">
        <v>485</v>
      </c>
      <c r="D242" s="19" t="s">
        <v>12</v>
      </c>
      <c r="E242" s="20">
        <v>9048</v>
      </c>
    </row>
    <row r="243" spans="1:5">
      <c r="A243" s="15">
        <f t="shared" si="23"/>
        <v>240</v>
      </c>
      <c r="B243" s="16" t="s">
        <v>486</v>
      </c>
      <c r="C243" s="17" t="s">
        <v>487</v>
      </c>
      <c r="D243" s="19" t="s">
        <v>12</v>
      </c>
      <c r="E243" s="20">
        <v>10240</v>
      </c>
    </row>
    <row r="244" spans="1:5">
      <c r="A244" s="15">
        <f t="shared" si="23"/>
        <v>241</v>
      </c>
      <c r="B244" s="16" t="s">
        <v>488</v>
      </c>
      <c r="C244" s="17" t="s">
        <v>489</v>
      </c>
      <c r="D244" s="19" t="s">
        <v>12</v>
      </c>
      <c r="E244" s="20">
        <v>6064</v>
      </c>
    </row>
    <row r="245" spans="1:5">
      <c r="A245" s="15">
        <f t="shared" si="23"/>
        <v>242</v>
      </c>
      <c r="B245" s="16" t="s">
        <v>490</v>
      </c>
      <c r="C245" s="17" t="s">
        <v>491</v>
      </c>
      <c r="D245" s="19" t="s">
        <v>9</v>
      </c>
      <c r="E245" s="20">
        <v>12900</v>
      </c>
    </row>
    <row r="246" spans="1:5">
      <c r="A246" s="15">
        <f t="shared" ref="A246:A255" si="24">ROW()-3</f>
        <v>243</v>
      </c>
      <c r="B246" s="16" t="s">
        <v>492</v>
      </c>
      <c r="C246" s="17" t="s">
        <v>493</v>
      </c>
      <c r="D246" s="19" t="s">
        <v>12</v>
      </c>
      <c r="E246" s="20">
        <v>8304</v>
      </c>
    </row>
    <row r="247" spans="1:5">
      <c r="A247" s="15">
        <f t="shared" si="24"/>
        <v>244</v>
      </c>
      <c r="B247" s="16" t="s">
        <v>494</v>
      </c>
      <c r="C247" s="17" t="s">
        <v>495</v>
      </c>
      <c r="D247" s="19" t="s">
        <v>9</v>
      </c>
      <c r="E247" s="20">
        <v>8280</v>
      </c>
    </row>
    <row r="248" spans="1:5">
      <c r="A248" s="15">
        <f t="shared" si="24"/>
        <v>245</v>
      </c>
      <c r="B248" s="16" t="s">
        <v>496</v>
      </c>
      <c r="C248" s="17" t="s">
        <v>497</v>
      </c>
      <c r="D248" s="19" t="s">
        <v>9</v>
      </c>
      <c r="E248" s="20">
        <v>7380</v>
      </c>
    </row>
    <row r="249" spans="1:5">
      <c r="A249" s="15">
        <f t="shared" si="24"/>
        <v>246</v>
      </c>
      <c r="B249" s="16" t="s">
        <v>498</v>
      </c>
      <c r="C249" s="17" t="s">
        <v>499</v>
      </c>
      <c r="D249" s="19" t="s">
        <v>12</v>
      </c>
      <c r="E249" s="20">
        <v>13744</v>
      </c>
    </row>
    <row r="250" spans="1:5">
      <c r="A250" s="15">
        <f t="shared" si="24"/>
        <v>247</v>
      </c>
      <c r="B250" s="16" t="s">
        <v>500</v>
      </c>
      <c r="C250" s="17" t="s">
        <v>501</v>
      </c>
      <c r="D250" s="19" t="s">
        <v>12</v>
      </c>
      <c r="E250" s="20">
        <v>15000</v>
      </c>
    </row>
    <row r="251" spans="1:5">
      <c r="A251" s="15">
        <f t="shared" si="24"/>
        <v>248</v>
      </c>
      <c r="B251" s="16" t="s">
        <v>502</v>
      </c>
      <c r="C251" s="17" t="s">
        <v>503</v>
      </c>
      <c r="D251" s="19" t="s">
        <v>12</v>
      </c>
      <c r="E251" s="20">
        <v>8160</v>
      </c>
    </row>
    <row r="252" spans="1:5">
      <c r="A252" s="15">
        <f t="shared" si="24"/>
        <v>249</v>
      </c>
      <c r="B252" s="16" t="s">
        <v>504</v>
      </c>
      <c r="C252" s="17" t="s">
        <v>505</v>
      </c>
      <c r="D252" s="19" t="s">
        <v>9</v>
      </c>
      <c r="E252" s="20">
        <v>4800</v>
      </c>
    </row>
    <row r="253" spans="1:5">
      <c r="A253" s="15">
        <f t="shared" si="24"/>
        <v>250</v>
      </c>
      <c r="B253" s="16" t="s">
        <v>506</v>
      </c>
      <c r="C253" s="17" t="s">
        <v>507</v>
      </c>
      <c r="D253" s="19" t="s">
        <v>12</v>
      </c>
      <c r="E253" s="20">
        <v>15000</v>
      </c>
    </row>
    <row r="254" spans="1:5">
      <c r="A254" s="15">
        <f t="shared" si="24"/>
        <v>251</v>
      </c>
      <c r="B254" s="16" t="s">
        <v>508</v>
      </c>
      <c r="C254" s="17" t="s">
        <v>509</v>
      </c>
      <c r="D254" s="19" t="s">
        <v>12</v>
      </c>
      <c r="E254" s="20">
        <v>13592</v>
      </c>
    </row>
    <row r="255" spans="1:5">
      <c r="A255" s="15">
        <f t="shared" si="24"/>
        <v>252</v>
      </c>
      <c r="B255" s="16" t="s">
        <v>510</v>
      </c>
      <c r="C255" s="17" t="s">
        <v>511</v>
      </c>
      <c r="D255" s="19" t="s">
        <v>12</v>
      </c>
      <c r="E255" s="20">
        <v>9944</v>
      </c>
    </row>
    <row r="256" spans="1:5">
      <c r="A256" s="15">
        <f t="shared" ref="A256:A265" si="25">ROW()-3</f>
        <v>253</v>
      </c>
      <c r="B256" s="16" t="s">
        <v>512</v>
      </c>
      <c r="C256" s="17" t="s">
        <v>513</v>
      </c>
      <c r="D256" s="19" t="s">
        <v>12</v>
      </c>
      <c r="E256" s="20">
        <v>10864</v>
      </c>
    </row>
    <row r="257" spans="1:5">
      <c r="A257" s="15">
        <f t="shared" si="25"/>
        <v>254</v>
      </c>
      <c r="B257" s="16" t="s">
        <v>514</v>
      </c>
      <c r="C257" s="17" t="s">
        <v>515</v>
      </c>
      <c r="D257" s="19" t="s">
        <v>9</v>
      </c>
      <c r="E257" s="20">
        <v>7080</v>
      </c>
    </row>
    <row r="258" spans="1:5">
      <c r="A258" s="15">
        <f t="shared" si="25"/>
        <v>255</v>
      </c>
      <c r="B258" s="16" t="s">
        <v>516</v>
      </c>
      <c r="C258" s="17" t="s">
        <v>517</v>
      </c>
      <c r="D258" s="19" t="s">
        <v>12</v>
      </c>
      <c r="E258" s="20">
        <v>7032</v>
      </c>
    </row>
    <row r="259" spans="1:5">
      <c r="A259" s="15">
        <f t="shared" si="25"/>
        <v>256</v>
      </c>
      <c r="B259" s="16" t="s">
        <v>518</v>
      </c>
      <c r="C259" s="17" t="s">
        <v>519</v>
      </c>
      <c r="D259" s="19" t="s">
        <v>9</v>
      </c>
      <c r="E259" s="20">
        <v>13000</v>
      </c>
    </row>
    <row r="260" spans="1:5">
      <c r="A260" s="15">
        <f t="shared" si="25"/>
        <v>257</v>
      </c>
      <c r="B260" s="16" t="s">
        <v>520</v>
      </c>
      <c r="C260" s="17" t="s">
        <v>521</v>
      </c>
      <c r="D260" s="19" t="s">
        <v>9</v>
      </c>
      <c r="E260" s="20">
        <v>6000</v>
      </c>
    </row>
    <row r="261" spans="1:5">
      <c r="A261" s="15">
        <f t="shared" si="25"/>
        <v>258</v>
      </c>
      <c r="B261" s="16" t="s">
        <v>522</v>
      </c>
      <c r="C261" s="17" t="s">
        <v>523</v>
      </c>
      <c r="D261" s="19" t="s">
        <v>12</v>
      </c>
      <c r="E261" s="20">
        <v>12712</v>
      </c>
    </row>
    <row r="262" spans="1:5">
      <c r="A262" s="15">
        <f t="shared" si="25"/>
        <v>259</v>
      </c>
      <c r="B262" s="16" t="s">
        <v>524</v>
      </c>
      <c r="C262" s="17" t="s">
        <v>525</v>
      </c>
      <c r="D262" s="19" t="s">
        <v>12</v>
      </c>
      <c r="E262" s="20">
        <v>6144</v>
      </c>
    </row>
    <row r="263" spans="1:5">
      <c r="A263" s="15">
        <f t="shared" si="25"/>
        <v>260</v>
      </c>
      <c r="B263" s="16" t="s">
        <v>526</v>
      </c>
      <c r="C263" s="17" t="s">
        <v>527</v>
      </c>
      <c r="D263" s="19" t="s">
        <v>12</v>
      </c>
      <c r="E263" s="20">
        <v>15000</v>
      </c>
    </row>
    <row r="264" spans="1:5">
      <c r="A264" s="15">
        <f t="shared" si="25"/>
        <v>261</v>
      </c>
      <c r="B264" s="16" t="s">
        <v>528</v>
      </c>
      <c r="C264" s="17" t="s">
        <v>529</v>
      </c>
      <c r="D264" s="19" t="s">
        <v>9</v>
      </c>
      <c r="E264" s="20">
        <v>8070</v>
      </c>
    </row>
    <row r="265" spans="1:5">
      <c r="A265" s="15">
        <f t="shared" si="25"/>
        <v>262</v>
      </c>
      <c r="B265" s="16" t="s">
        <v>530</v>
      </c>
      <c r="C265" s="17" t="s">
        <v>531</v>
      </c>
      <c r="D265" s="19" t="s">
        <v>12</v>
      </c>
      <c r="E265" s="20">
        <v>11024</v>
      </c>
    </row>
    <row r="266" spans="1:5">
      <c r="A266" s="15">
        <f t="shared" ref="A266:A275" si="26">ROW()-3</f>
        <v>263</v>
      </c>
      <c r="B266" s="16" t="s">
        <v>532</v>
      </c>
      <c r="C266" s="17" t="s">
        <v>533</v>
      </c>
      <c r="D266" s="19" t="s">
        <v>9</v>
      </c>
      <c r="E266" s="20">
        <v>13000</v>
      </c>
    </row>
    <row r="267" spans="1:5">
      <c r="A267" s="15">
        <f t="shared" si="26"/>
        <v>264</v>
      </c>
      <c r="B267" s="16" t="s">
        <v>534</v>
      </c>
      <c r="C267" s="17" t="s">
        <v>535</v>
      </c>
      <c r="D267" s="19" t="s">
        <v>12</v>
      </c>
      <c r="E267" s="20">
        <v>10144</v>
      </c>
    </row>
    <row r="268" spans="1:5">
      <c r="A268" s="15">
        <f t="shared" si="26"/>
        <v>265</v>
      </c>
      <c r="B268" s="16" t="s">
        <v>536</v>
      </c>
      <c r="C268" s="17" t="s">
        <v>537</v>
      </c>
      <c r="D268" s="19" t="s">
        <v>12</v>
      </c>
      <c r="E268" s="20">
        <v>12152</v>
      </c>
    </row>
    <row r="269" spans="1:5">
      <c r="A269" s="15">
        <f t="shared" si="26"/>
        <v>266</v>
      </c>
      <c r="B269" s="16" t="s">
        <v>538</v>
      </c>
      <c r="C269" s="17" t="s">
        <v>539</v>
      </c>
      <c r="D269" s="19" t="s">
        <v>12</v>
      </c>
      <c r="E269" s="20">
        <v>15000</v>
      </c>
    </row>
    <row r="270" spans="1:5">
      <c r="A270" s="15">
        <f t="shared" si="26"/>
        <v>267</v>
      </c>
      <c r="B270" s="16" t="s">
        <v>540</v>
      </c>
      <c r="C270" s="17" t="s">
        <v>541</v>
      </c>
      <c r="D270" s="19" t="s">
        <v>12</v>
      </c>
      <c r="E270" s="20">
        <v>15000</v>
      </c>
    </row>
    <row r="271" spans="1:5">
      <c r="A271" s="15">
        <f t="shared" si="26"/>
        <v>268</v>
      </c>
      <c r="B271" s="16" t="s">
        <v>542</v>
      </c>
      <c r="C271" s="17" t="s">
        <v>543</v>
      </c>
      <c r="D271" s="19" t="s">
        <v>12</v>
      </c>
      <c r="E271" s="20">
        <v>7544</v>
      </c>
    </row>
    <row r="272" spans="1:5">
      <c r="A272" s="15">
        <f t="shared" si="26"/>
        <v>269</v>
      </c>
      <c r="B272" s="16" t="s">
        <v>544</v>
      </c>
      <c r="C272" s="17" t="s">
        <v>545</v>
      </c>
      <c r="D272" s="19" t="s">
        <v>12</v>
      </c>
      <c r="E272" s="20">
        <v>7184</v>
      </c>
    </row>
    <row r="273" spans="1:5">
      <c r="A273" s="15">
        <f t="shared" si="26"/>
        <v>270</v>
      </c>
      <c r="B273" s="16" t="s">
        <v>546</v>
      </c>
      <c r="C273" s="17" t="s">
        <v>547</v>
      </c>
      <c r="D273" s="19" t="s">
        <v>12</v>
      </c>
      <c r="E273" s="20">
        <v>15000</v>
      </c>
    </row>
    <row r="274" spans="1:5">
      <c r="A274" s="15">
        <f t="shared" si="26"/>
        <v>271</v>
      </c>
      <c r="B274" s="16" t="s">
        <v>548</v>
      </c>
      <c r="C274" s="17" t="s">
        <v>549</v>
      </c>
      <c r="D274" s="19" t="s">
        <v>12</v>
      </c>
      <c r="E274" s="20">
        <v>5584</v>
      </c>
    </row>
    <row r="275" spans="1:5">
      <c r="A275" s="15">
        <f t="shared" si="26"/>
        <v>272</v>
      </c>
      <c r="B275" s="16" t="s">
        <v>550</v>
      </c>
      <c r="C275" s="17" t="s">
        <v>551</v>
      </c>
      <c r="D275" s="19" t="s">
        <v>12</v>
      </c>
      <c r="E275" s="20">
        <v>11024</v>
      </c>
    </row>
    <row r="276" spans="1:5">
      <c r="A276" s="15">
        <f t="shared" ref="A276:A285" si="27">ROW()-3</f>
        <v>273</v>
      </c>
      <c r="B276" s="16" t="s">
        <v>552</v>
      </c>
      <c r="C276" s="17" t="s">
        <v>553</v>
      </c>
      <c r="D276" s="19" t="s">
        <v>12</v>
      </c>
      <c r="E276" s="20">
        <v>11024</v>
      </c>
    </row>
    <row r="277" spans="1:5">
      <c r="A277" s="15">
        <f t="shared" si="27"/>
        <v>274</v>
      </c>
      <c r="B277" s="16" t="s">
        <v>554</v>
      </c>
      <c r="C277" s="17" t="s">
        <v>555</v>
      </c>
      <c r="D277" s="19" t="s">
        <v>9</v>
      </c>
      <c r="E277" s="20">
        <v>8514</v>
      </c>
    </row>
    <row r="278" spans="1:5">
      <c r="A278" s="15">
        <f t="shared" si="27"/>
        <v>275</v>
      </c>
      <c r="B278" s="16" t="s">
        <v>556</v>
      </c>
      <c r="C278" s="17" t="s">
        <v>557</v>
      </c>
      <c r="D278" s="19" t="s">
        <v>12</v>
      </c>
      <c r="E278" s="20">
        <v>8600</v>
      </c>
    </row>
    <row r="279" spans="1:5">
      <c r="A279" s="15">
        <f t="shared" si="27"/>
        <v>276</v>
      </c>
      <c r="B279" s="16" t="s">
        <v>558</v>
      </c>
      <c r="C279" s="17" t="s">
        <v>559</v>
      </c>
      <c r="D279" s="19" t="s">
        <v>12</v>
      </c>
      <c r="E279" s="20">
        <v>5344</v>
      </c>
    </row>
    <row r="280" spans="1:5">
      <c r="A280" s="15">
        <f t="shared" si="27"/>
        <v>277</v>
      </c>
      <c r="B280" s="16" t="s">
        <v>560</v>
      </c>
      <c r="C280" s="17" t="s">
        <v>561</v>
      </c>
      <c r="D280" s="19" t="s">
        <v>12</v>
      </c>
      <c r="E280" s="20">
        <v>12552</v>
      </c>
    </row>
    <row r="281" spans="1:5">
      <c r="A281" s="15">
        <f t="shared" si="27"/>
        <v>278</v>
      </c>
      <c r="B281" s="16" t="s">
        <v>562</v>
      </c>
      <c r="C281" s="17" t="s">
        <v>563</v>
      </c>
      <c r="D281" s="19" t="s">
        <v>12</v>
      </c>
      <c r="E281" s="20">
        <v>15000</v>
      </c>
    </row>
    <row r="282" spans="1:5">
      <c r="A282" s="15">
        <f t="shared" si="27"/>
        <v>279</v>
      </c>
      <c r="B282" s="16" t="s">
        <v>564</v>
      </c>
      <c r="C282" s="17" t="s">
        <v>565</v>
      </c>
      <c r="D282" s="19" t="s">
        <v>9</v>
      </c>
      <c r="E282" s="20">
        <v>7656</v>
      </c>
    </row>
    <row r="283" spans="1:5">
      <c r="A283" s="15">
        <f t="shared" si="27"/>
        <v>280</v>
      </c>
      <c r="B283" s="16" t="s">
        <v>566</v>
      </c>
      <c r="C283" s="17" t="s">
        <v>567</v>
      </c>
      <c r="D283" s="19" t="s">
        <v>12</v>
      </c>
      <c r="E283" s="20">
        <v>8640</v>
      </c>
    </row>
    <row r="284" spans="1:5">
      <c r="A284" s="15">
        <f t="shared" si="27"/>
        <v>281</v>
      </c>
      <c r="B284" s="16" t="s">
        <v>568</v>
      </c>
      <c r="C284" s="17" t="s">
        <v>569</v>
      </c>
      <c r="D284" s="19" t="s">
        <v>9</v>
      </c>
      <c r="E284" s="20">
        <v>6354</v>
      </c>
    </row>
    <row r="285" spans="1:5">
      <c r="A285" s="15">
        <f t="shared" si="27"/>
        <v>282</v>
      </c>
      <c r="B285" s="16" t="s">
        <v>570</v>
      </c>
      <c r="C285" s="17" t="s">
        <v>571</v>
      </c>
      <c r="D285" s="19" t="s">
        <v>12</v>
      </c>
      <c r="E285" s="20">
        <v>9824</v>
      </c>
    </row>
    <row r="286" spans="1:5">
      <c r="A286" s="15">
        <f t="shared" ref="A286:A295" si="28">ROW()-3</f>
        <v>283</v>
      </c>
      <c r="B286" s="16" t="s">
        <v>572</v>
      </c>
      <c r="C286" s="17" t="s">
        <v>573</v>
      </c>
      <c r="D286" s="19" t="s">
        <v>12</v>
      </c>
      <c r="E286" s="20">
        <v>5904</v>
      </c>
    </row>
    <row r="287" spans="1:5">
      <c r="A287" s="15">
        <f t="shared" si="28"/>
        <v>284</v>
      </c>
      <c r="B287" s="16" t="s">
        <v>574</v>
      </c>
      <c r="C287" s="17" t="s">
        <v>575</v>
      </c>
      <c r="D287" s="19" t="s">
        <v>12</v>
      </c>
      <c r="E287" s="20">
        <v>15000</v>
      </c>
    </row>
    <row r="288" spans="1:5">
      <c r="A288" s="15">
        <f t="shared" si="28"/>
        <v>285</v>
      </c>
      <c r="B288" s="16" t="s">
        <v>576</v>
      </c>
      <c r="C288" s="17" t="s">
        <v>577</v>
      </c>
      <c r="D288" s="19" t="s">
        <v>9</v>
      </c>
      <c r="E288" s="20">
        <v>9174</v>
      </c>
    </row>
    <row r="289" spans="1:5">
      <c r="A289" s="15">
        <f t="shared" si="28"/>
        <v>286</v>
      </c>
      <c r="B289" s="16" t="s">
        <v>578</v>
      </c>
      <c r="C289" s="17" t="s">
        <v>579</v>
      </c>
      <c r="D289" s="19" t="s">
        <v>12</v>
      </c>
      <c r="E289" s="20">
        <v>15000</v>
      </c>
    </row>
    <row r="290" spans="1:5">
      <c r="A290" s="15">
        <f t="shared" si="28"/>
        <v>287</v>
      </c>
      <c r="B290" s="16" t="s">
        <v>580</v>
      </c>
      <c r="C290" s="17" t="s">
        <v>581</v>
      </c>
      <c r="D290" s="19" t="s">
        <v>12</v>
      </c>
      <c r="E290" s="20">
        <v>15000</v>
      </c>
    </row>
    <row r="291" spans="1:5">
      <c r="A291" s="15">
        <f t="shared" si="28"/>
        <v>288</v>
      </c>
      <c r="B291" s="16" t="s">
        <v>582</v>
      </c>
      <c r="C291" s="17" t="s">
        <v>583</v>
      </c>
      <c r="D291" s="19" t="s">
        <v>12</v>
      </c>
      <c r="E291" s="20">
        <v>15000</v>
      </c>
    </row>
    <row r="292" spans="1:5">
      <c r="A292" s="15">
        <f t="shared" si="28"/>
        <v>289</v>
      </c>
      <c r="B292" s="16" t="s">
        <v>584</v>
      </c>
      <c r="C292" s="17" t="s">
        <v>585</v>
      </c>
      <c r="D292" s="19" t="s">
        <v>9</v>
      </c>
      <c r="E292" s="20">
        <v>9078</v>
      </c>
    </row>
    <row r="293" spans="1:5">
      <c r="A293" s="15">
        <f t="shared" si="28"/>
        <v>290</v>
      </c>
      <c r="B293" s="16" t="s">
        <v>586</v>
      </c>
      <c r="C293" s="17" t="s">
        <v>587</v>
      </c>
      <c r="D293" s="19" t="s">
        <v>12</v>
      </c>
      <c r="E293" s="20">
        <v>14064</v>
      </c>
    </row>
    <row r="294" spans="1:5">
      <c r="A294" s="15">
        <f t="shared" si="28"/>
        <v>291</v>
      </c>
      <c r="B294" s="16" t="s">
        <v>588</v>
      </c>
      <c r="C294" s="17" t="s">
        <v>589</v>
      </c>
      <c r="D294" s="19" t="s">
        <v>9</v>
      </c>
      <c r="E294" s="20">
        <v>3384</v>
      </c>
    </row>
    <row r="295" spans="1:5">
      <c r="A295" s="15">
        <f t="shared" si="28"/>
        <v>292</v>
      </c>
      <c r="B295" s="16" t="s">
        <v>590</v>
      </c>
      <c r="C295" s="17" t="s">
        <v>591</v>
      </c>
      <c r="D295" s="19" t="s">
        <v>12</v>
      </c>
      <c r="E295" s="20">
        <v>6104</v>
      </c>
    </row>
    <row r="296" spans="1:5">
      <c r="A296" s="15">
        <f t="shared" ref="A296:A305" si="29">ROW()-3</f>
        <v>293</v>
      </c>
      <c r="B296" s="16" t="s">
        <v>592</v>
      </c>
      <c r="C296" s="17" t="s">
        <v>593</v>
      </c>
      <c r="D296" s="19" t="s">
        <v>9</v>
      </c>
      <c r="E296" s="20">
        <v>6414</v>
      </c>
    </row>
    <row r="297" spans="1:5">
      <c r="A297" s="15">
        <f t="shared" si="29"/>
        <v>294</v>
      </c>
      <c r="B297" s="16" t="s">
        <v>594</v>
      </c>
      <c r="C297" s="17" t="s">
        <v>595</v>
      </c>
      <c r="D297" s="19" t="s">
        <v>12</v>
      </c>
      <c r="E297" s="20">
        <v>15000</v>
      </c>
    </row>
    <row r="298" spans="1:5">
      <c r="A298" s="15">
        <f t="shared" si="29"/>
        <v>295</v>
      </c>
      <c r="B298" s="16" t="s">
        <v>596</v>
      </c>
      <c r="C298" s="17" t="s">
        <v>597</v>
      </c>
      <c r="D298" s="19" t="s">
        <v>12</v>
      </c>
      <c r="E298" s="20">
        <v>10224</v>
      </c>
    </row>
    <row r="299" spans="1:5">
      <c r="A299" s="15">
        <f t="shared" si="29"/>
        <v>296</v>
      </c>
      <c r="B299" s="16" t="s">
        <v>598</v>
      </c>
      <c r="C299" s="17" t="s">
        <v>599</v>
      </c>
      <c r="D299" s="19" t="s">
        <v>9</v>
      </c>
      <c r="E299" s="20">
        <v>7980</v>
      </c>
    </row>
    <row r="300" spans="1:5">
      <c r="A300" s="15">
        <f t="shared" si="29"/>
        <v>297</v>
      </c>
      <c r="B300" s="16" t="s">
        <v>600</v>
      </c>
      <c r="C300" s="17" t="s">
        <v>601</v>
      </c>
      <c r="D300" s="19" t="s">
        <v>12</v>
      </c>
      <c r="E300" s="20">
        <v>15000</v>
      </c>
    </row>
    <row r="301" spans="1:5">
      <c r="A301" s="15">
        <f t="shared" si="29"/>
        <v>298</v>
      </c>
      <c r="B301" s="16" t="s">
        <v>602</v>
      </c>
      <c r="C301" s="17" t="s">
        <v>603</v>
      </c>
      <c r="D301" s="19" t="s">
        <v>12</v>
      </c>
      <c r="E301" s="20">
        <v>15000</v>
      </c>
    </row>
    <row r="302" spans="1:5">
      <c r="A302" s="15">
        <f t="shared" si="29"/>
        <v>299</v>
      </c>
      <c r="B302" s="16" t="s">
        <v>604</v>
      </c>
      <c r="C302" s="17" t="s">
        <v>605</v>
      </c>
      <c r="D302" s="19" t="s">
        <v>12</v>
      </c>
      <c r="E302" s="20">
        <v>15000</v>
      </c>
    </row>
    <row r="303" spans="1:5">
      <c r="A303" s="15">
        <f t="shared" si="29"/>
        <v>300</v>
      </c>
      <c r="B303" s="16" t="s">
        <v>606</v>
      </c>
      <c r="C303" s="17" t="s">
        <v>607</v>
      </c>
      <c r="D303" s="19" t="s">
        <v>12</v>
      </c>
      <c r="E303" s="20">
        <v>5984</v>
      </c>
    </row>
    <row r="304" spans="1:5">
      <c r="A304" s="15">
        <f t="shared" si="29"/>
        <v>301</v>
      </c>
      <c r="B304" s="16" t="s">
        <v>608</v>
      </c>
      <c r="C304" s="17" t="s">
        <v>609</v>
      </c>
      <c r="D304" s="19" t="s">
        <v>12</v>
      </c>
      <c r="E304" s="20">
        <v>15000</v>
      </c>
    </row>
    <row r="305" spans="1:5">
      <c r="A305" s="15">
        <f t="shared" si="29"/>
        <v>302</v>
      </c>
      <c r="B305" s="16" t="s">
        <v>610</v>
      </c>
      <c r="C305" s="17" t="s">
        <v>611</v>
      </c>
      <c r="D305" s="19" t="s">
        <v>12</v>
      </c>
      <c r="E305" s="20">
        <v>11352</v>
      </c>
    </row>
    <row r="306" spans="1:5">
      <c r="A306" s="15">
        <f t="shared" ref="A306:A315" si="30">ROW()-3</f>
        <v>303</v>
      </c>
      <c r="B306" s="16" t="s">
        <v>612</v>
      </c>
      <c r="C306" s="17" t="s">
        <v>613</v>
      </c>
      <c r="D306" s="19" t="s">
        <v>12</v>
      </c>
      <c r="E306" s="20">
        <v>8304</v>
      </c>
    </row>
    <row r="307" spans="1:5">
      <c r="A307" s="15">
        <f t="shared" si="30"/>
        <v>304</v>
      </c>
      <c r="B307" s="16" t="s">
        <v>614</v>
      </c>
      <c r="C307" s="17" t="s">
        <v>615</v>
      </c>
      <c r="D307" s="19" t="s">
        <v>9</v>
      </c>
      <c r="E307" s="20">
        <v>9390</v>
      </c>
    </row>
    <row r="308" spans="1:5">
      <c r="A308" s="15">
        <f t="shared" si="30"/>
        <v>305</v>
      </c>
      <c r="B308" s="16" t="s">
        <v>616</v>
      </c>
      <c r="C308" s="17" t="s">
        <v>617</v>
      </c>
      <c r="D308" s="19" t="s">
        <v>9</v>
      </c>
      <c r="E308" s="20">
        <v>8610</v>
      </c>
    </row>
    <row r="309" spans="1:5">
      <c r="A309" s="15">
        <f t="shared" si="30"/>
        <v>306</v>
      </c>
      <c r="B309" s="16" t="s">
        <v>618</v>
      </c>
      <c r="C309" s="17" t="s">
        <v>619</v>
      </c>
      <c r="D309" s="19" t="s">
        <v>12</v>
      </c>
      <c r="E309" s="20">
        <v>7272</v>
      </c>
    </row>
    <row r="310" spans="1:5">
      <c r="A310" s="15">
        <f t="shared" si="30"/>
        <v>307</v>
      </c>
      <c r="B310" s="16" t="s">
        <v>620</v>
      </c>
      <c r="C310" s="17" t="s">
        <v>621</v>
      </c>
      <c r="D310" s="19" t="s">
        <v>12</v>
      </c>
      <c r="E310" s="20">
        <v>15000</v>
      </c>
    </row>
    <row r="311" spans="1:5">
      <c r="A311" s="15">
        <f t="shared" si="30"/>
        <v>308</v>
      </c>
      <c r="B311" s="16" t="s">
        <v>622</v>
      </c>
      <c r="C311" s="17" t="s">
        <v>623</v>
      </c>
      <c r="D311" s="19" t="s">
        <v>9</v>
      </c>
      <c r="E311" s="20">
        <v>7968</v>
      </c>
    </row>
    <row r="312" spans="1:5">
      <c r="A312" s="15">
        <f t="shared" si="30"/>
        <v>309</v>
      </c>
      <c r="B312" s="16" t="s">
        <v>624</v>
      </c>
      <c r="C312" s="17" t="s">
        <v>625</v>
      </c>
      <c r="D312" s="19" t="s">
        <v>9</v>
      </c>
      <c r="E312" s="20">
        <v>4800</v>
      </c>
    </row>
    <row r="313" spans="1:5">
      <c r="A313" s="15">
        <f t="shared" si="30"/>
        <v>310</v>
      </c>
      <c r="B313" s="16" t="s">
        <v>626</v>
      </c>
      <c r="C313" s="17" t="s">
        <v>627</v>
      </c>
      <c r="D313" s="19" t="s">
        <v>9</v>
      </c>
      <c r="E313" s="20">
        <v>9174</v>
      </c>
    </row>
    <row r="314" spans="1:5">
      <c r="A314" s="15">
        <f t="shared" si="30"/>
        <v>311</v>
      </c>
      <c r="B314" s="16" t="s">
        <v>628</v>
      </c>
      <c r="C314" s="17" t="s">
        <v>629</v>
      </c>
      <c r="D314" s="19" t="s">
        <v>12</v>
      </c>
      <c r="E314" s="20">
        <v>11024</v>
      </c>
    </row>
    <row r="315" spans="1:5">
      <c r="A315" s="15">
        <f t="shared" si="30"/>
        <v>312</v>
      </c>
      <c r="B315" s="16" t="s">
        <v>630</v>
      </c>
      <c r="C315" s="17" t="s">
        <v>631</v>
      </c>
      <c r="D315" s="19" t="s">
        <v>12</v>
      </c>
      <c r="E315" s="20">
        <v>14400</v>
      </c>
    </row>
    <row r="316" spans="1:5">
      <c r="A316" s="15">
        <f t="shared" ref="A316:A325" si="31">ROW()-3</f>
        <v>313</v>
      </c>
      <c r="B316" s="16" t="s">
        <v>632</v>
      </c>
      <c r="C316" s="17" t="s">
        <v>633</v>
      </c>
      <c r="D316" s="19" t="s">
        <v>9</v>
      </c>
      <c r="E316" s="20">
        <v>9000</v>
      </c>
    </row>
    <row r="317" spans="1:5">
      <c r="A317" s="15">
        <f t="shared" si="31"/>
        <v>314</v>
      </c>
      <c r="B317" s="16" t="s">
        <v>634</v>
      </c>
      <c r="C317" s="17" t="s">
        <v>635</v>
      </c>
      <c r="D317" s="19" t="s">
        <v>9</v>
      </c>
      <c r="E317" s="20">
        <v>5814</v>
      </c>
    </row>
    <row r="318" spans="1:5">
      <c r="A318" s="15">
        <f t="shared" si="31"/>
        <v>315</v>
      </c>
      <c r="B318" s="16" t="s">
        <v>636</v>
      </c>
      <c r="C318" s="17" t="s">
        <v>637</v>
      </c>
      <c r="D318" s="19" t="s">
        <v>12</v>
      </c>
      <c r="E318" s="20">
        <v>14064</v>
      </c>
    </row>
    <row r="319" spans="1:5">
      <c r="A319" s="15">
        <f t="shared" si="31"/>
        <v>316</v>
      </c>
      <c r="B319" s="16" t="s">
        <v>638</v>
      </c>
      <c r="C319" s="17" t="s">
        <v>639</v>
      </c>
      <c r="D319" s="19" t="s">
        <v>9</v>
      </c>
      <c r="E319" s="20">
        <v>8514</v>
      </c>
    </row>
    <row r="320" spans="1:5">
      <c r="A320" s="15">
        <f t="shared" si="31"/>
        <v>317</v>
      </c>
      <c r="B320" s="16" t="s">
        <v>640</v>
      </c>
      <c r="C320" s="17" t="s">
        <v>641</v>
      </c>
      <c r="D320" s="19" t="s">
        <v>12</v>
      </c>
      <c r="E320" s="20">
        <v>15000</v>
      </c>
    </row>
    <row r="321" spans="1:5">
      <c r="A321" s="15">
        <f t="shared" si="31"/>
        <v>318</v>
      </c>
      <c r="B321" s="16" t="s">
        <v>642</v>
      </c>
      <c r="C321" s="17" t="s">
        <v>643</v>
      </c>
      <c r="D321" s="19" t="s">
        <v>12</v>
      </c>
      <c r="E321" s="20">
        <v>12704</v>
      </c>
    </row>
    <row r="322" spans="1:5">
      <c r="A322" s="15">
        <f t="shared" si="31"/>
        <v>319</v>
      </c>
      <c r="B322" s="16" t="s">
        <v>644</v>
      </c>
      <c r="C322" s="17" t="s">
        <v>645</v>
      </c>
      <c r="D322" s="19" t="s">
        <v>12</v>
      </c>
      <c r="E322" s="20">
        <v>14544</v>
      </c>
    </row>
    <row r="323" spans="1:5">
      <c r="A323" s="15">
        <f t="shared" si="31"/>
        <v>320</v>
      </c>
      <c r="B323" s="16" t="s">
        <v>646</v>
      </c>
      <c r="C323" s="17" t="s">
        <v>647</v>
      </c>
      <c r="D323" s="19" t="s">
        <v>12</v>
      </c>
      <c r="E323" s="20">
        <v>4800</v>
      </c>
    </row>
    <row r="324" spans="1:5">
      <c r="A324" s="15">
        <f t="shared" si="31"/>
        <v>321</v>
      </c>
      <c r="B324" s="16" t="s">
        <v>648</v>
      </c>
      <c r="C324" s="17" t="s">
        <v>649</v>
      </c>
      <c r="D324" s="19" t="s">
        <v>9</v>
      </c>
      <c r="E324" s="20">
        <v>7200</v>
      </c>
    </row>
    <row r="325" spans="1:5">
      <c r="A325" s="15">
        <f t="shared" si="31"/>
        <v>322</v>
      </c>
      <c r="B325" s="16" t="s">
        <v>650</v>
      </c>
      <c r="C325" s="17" t="s">
        <v>651</v>
      </c>
      <c r="D325" s="19" t="s">
        <v>9</v>
      </c>
      <c r="E325" s="20">
        <v>8520</v>
      </c>
    </row>
    <row r="326" spans="1:5">
      <c r="A326" s="15">
        <f t="shared" ref="A326:A335" si="32">ROW()-3</f>
        <v>323</v>
      </c>
      <c r="B326" s="16" t="s">
        <v>652</v>
      </c>
      <c r="C326" s="17" t="s">
        <v>653</v>
      </c>
      <c r="D326" s="19" t="s">
        <v>12</v>
      </c>
      <c r="E326" s="20">
        <v>5184</v>
      </c>
    </row>
    <row r="327" spans="1:5">
      <c r="A327" s="15">
        <f t="shared" si="32"/>
        <v>324</v>
      </c>
      <c r="B327" s="16" t="s">
        <v>654</v>
      </c>
      <c r="C327" s="17" t="s">
        <v>655</v>
      </c>
      <c r="D327" s="19" t="s">
        <v>9</v>
      </c>
      <c r="E327" s="20">
        <v>13000</v>
      </c>
    </row>
    <row r="328" spans="1:5">
      <c r="A328" s="15">
        <f t="shared" si="32"/>
        <v>325</v>
      </c>
      <c r="B328" s="16" t="s">
        <v>656</v>
      </c>
      <c r="C328" s="17" t="s">
        <v>657</v>
      </c>
      <c r="D328" s="19" t="s">
        <v>12</v>
      </c>
      <c r="E328" s="20">
        <v>5984</v>
      </c>
    </row>
    <row r="329" spans="1:5">
      <c r="A329" s="15">
        <f t="shared" si="32"/>
        <v>326</v>
      </c>
      <c r="B329" s="16" t="s">
        <v>658</v>
      </c>
      <c r="C329" s="17" t="s">
        <v>659</v>
      </c>
      <c r="D329" s="19" t="s">
        <v>12</v>
      </c>
      <c r="E329" s="20">
        <v>5264</v>
      </c>
    </row>
    <row r="330" spans="1:5">
      <c r="A330" s="15">
        <f t="shared" si="32"/>
        <v>327</v>
      </c>
      <c r="B330" s="16" t="s">
        <v>660</v>
      </c>
      <c r="C330" s="17" t="s">
        <v>661</v>
      </c>
      <c r="D330" s="19" t="s">
        <v>12</v>
      </c>
      <c r="E330" s="20">
        <v>15000</v>
      </c>
    </row>
    <row r="331" spans="1:5">
      <c r="A331" s="15">
        <f t="shared" si="32"/>
        <v>328</v>
      </c>
      <c r="B331" s="16" t="s">
        <v>662</v>
      </c>
      <c r="C331" s="17" t="s">
        <v>663</v>
      </c>
      <c r="D331" s="19" t="s">
        <v>9</v>
      </c>
      <c r="E331" s="20">
        <v>8880</v>
      </c>
    </row>
    <row r="332" spans="1:5">
      <c r="A332" s="15">
        <f t="shared" si="32"/>
        <v>329</v>
      </c>
      <c r="B332" s="16" t="s">
        <v>664</v>
      </c>
      <c r="C332" s="17" t="s">
        <v>665</v>
      </c>
      <c r="D332" s="19" t="s">
        <v>12</v>
      </c>
      <c r="E332" s="20">
        <v>10864</v>
      </c>
    </row>
    <row r="333" spans="1:5">
      <c r="A333" s="15">
        <f t="shared" si="32"/>
        <v>330</v>
      </c>
      <c r="B333" s="16" t="s">
        <v>666</v>
      </c>
      <c r="C333" s="17" t="s">
        <v>667</v>
      </c>
      <c r="D333" s="19" t="s">
        <v>12</v>
      </c>
      <c r="E333" s="20">
        <v>15000</v>
      </c>
    </row>
    <row r="334" spans="1:5">
      <c r="A334" s="15">
        <f t="shared" si="32"/>
        <v>331</v>
      </c>
      <c r="B334" s="16" t="s">
        <v>668</v>
      </c>
      <c r="C334" s="17" t="s">
        <v>669</v>
      </c>
      <c r="D334" s="19" t="s">
        <v>9</v>
      </c>
      <c r="E334" s="20">
        <v>9954</v>
      </c>
    </row>
    <row r="335" spans="1:5">
      <c r="A335" s="15">
        <f t="shared" si="32"/>
        <v>332</v>
      </c>
      <c r="B335" s="16" t="s">
        <v>670</v>
      </c>
      <c r="C335" s="17" t="s">
        <v>671</v>
      </c>
      <c r="D335" s="19" t="s">
        <v>12</v>
      </c>
      <c r="E335" s="20">
        <v>14064</v>
      </c>
    </row>
    <row r="336" spans="1:5">
      <c r="A336" s="15">
        <f t="shared" ref="A336:A345" si="33">ROW()-3</f>
        <v>333</v>
      </c>
      <c r="B336" s="16" t="s">
        <v>672</v>
      </c>
      <c r="C336" s="17" t="s">
        <v>673</v>
      </c>
      <c r="D336" s="19" t="s">
        <v>12</v>
      </c>
      <c r="E336" s="20">
        <v>15000</v>
      </c>
    </row>
    <row r="337" spans="1:5">
      <c r="A337" s="15">
        <f t="shared" si="33"/>
        <v>334</v>
      </c>
      <c r="B337" s="16" t="s">
        <v>674</v>
      </c>
      <c r="C337" s="17" t="s">
        <v>675</v>
      </c>
      <c r="D337" s="19" t="s">
        <v>12</v>
      </c>
      <c r="E337" s="20">
        <v>15000</v>
      </c>
    </row>
    <row r="338" spans="1:5">
      <c r="A338" s="15">
        <f t="shared" si="33"/>
        <v>335</v>
      </c>
      <c r="B338" s="16" t="s">
        <v>676</v>
      </c>
      <c r="C338" s="17" t="s">
        <v>677</v>
      </c>
      <c r="D338" s="19" t="s">
        <v>9</v>
      </c>
      <c r="E338" s="20">
        <v>13000</v>
      </c>
    </row>
    <row r="339" spans="1:5">
      <c r="A339" s="15">
        <f t="shared" si="33"/>
        <v>336</v>
      </c>
      <c r="B339" s="16" t="s">
        <v>678</v>
      </c>
      <c r="C339" s="17" t="s">
        <v>679</v>
      </c>
      <c r="D339" s="19" t="s">
        <v>9</v>
      </c>
      <c r="E339" s="20">
        <v>13000</v>
      </c>
    </row>
    <row r="340" spans="1:5">
      <c r="A340" s="15">
        <f t="shared" si="33"/>
        <v>337</v>
      </c>
      <c r="B340" s="16" t="s">
        <v>680</v>
      </c>
      <c r="C340" s="17" t="s">
        <v>681</v>
      </c>
      <c r="D340" s="19" t="s">
        <v>12</v>
      </c>
      <c r="E340" s="20">
        <v>9904</v>
      </c>
    </row>
    <row r="341" spans="1:5">
      <c r="A341" s="15">
        <f t="shared" si="33"/>
        <v>338</v>
      </c>
      <c r="B341" s="16" t="s">
        <v>682</v>
      </c>
      <c r="C341" s="17" t="s">
        <v>683</v>
      </c>
      <c r="D341" s="19" t="s">
        <v>12</v>
      </c>
      <c r="E341" s="20">
        <v>8792</v>
      </c>
    </row>
    <row r="342" spans="1:5">
      <c r="A342" s="15">
        <f t="shared" si="33"/>
        <v>339</v>
      </c>
      <c r="B342" s="16" t="s">
        <v>684</v>
      </c>
      <c r="C342" s="17" t="s">
        <v>685</v>
      </c>
      <c r="D342" s="19" t="s">
        <v>12</v>
      </c>
      <c r="E342" s="20">
        <v>15000</v>
      </c>
    </row>
    <row r="343" spans="1:5">
      <c r="A343" s="15">
        <f t="shared" si="33"/>
        <v>340</v>
      </c>
      <c r="B343" s="16" t="s">
        <v>686</v>
      </c>
      <c r="C343" s="17" t="s">
        <v>687</v>
      </c>
      <c r="D343" s="19" t="s">
        <v>12</v>
      </c>
      <c r="E343" s="20">
        <v>14064</v>
      </c>
    </row>
    <row r="344" spans="1:5">
      <c r="A344" s="15">
        <f t="shared" si="33"/>
        <v>341</v>
      </c>
      <c r="B344" s="16" t="s">
        <v>688</v>
      </c>
      <c r="C344" s="17" t="s">
        <v>689</v>
      </c>
      <c r="D344" s="19" t="s">
        <v>9</v>
      </c>
      <c r="E344" s="20">
        <v>6000</v>
      </c>
    </row>
    <row r="345" spans="1:5">
      <c r="A345" s="15">
        <f t="shared" si="33"/>
        <v>342</v>
      </c>
      <c r="B345" s="16" t="s">
        <v>690</v>
      </c>
      <c r="C345" s="17" t="s">
        <v>691</v>
      </c>
      <c r="D345" s="19" t="s">
        <v>9</v>
      </c>
      <c r="E345" s="20">
        <v>7590</v>
      </c>
    </row>
    <row r="346" spans="1:5">
      <c r="A346" s="15">
        <f t="shared" ref="A346:A355" si="34">ROW()-3</f>
        <v>343</v>
      </c>
      <c r="B346" s="16" t="s">
        <v>692</v>
      </c>
      <c r="C346" s="17" t="s">
        <v>693</v>
      </c>
      <c r="D346" s="19" t="s">
        <v>12</v>
      </c>
      <c r="E346" s="20">
        <v>15000</v>
      </c>
    </row>
    <row r="347" spans="1:5">
      <c r="A347" s="15">
        <f t="shared" si="34"/>
        <v>344</v>
      </c>
      <c r="B347" s="16" t="s">
        <v>694</v>
      </c>
      <c r="C347" s="17" t="s">
        <v>695</v>
      </c>
      <c r="D347" s="19" t="s">
        <v>9</v>
      </c>
      <c r="E347" s="20">
        <v>13000</v>
      </c>
    </row>
    <row r="348" spans="1:5">
      <c r="A348" s="15">
        <f t="shared" si="34"/>
        <v>345</v>
      </c>
      <c r="B348" s="16" t="s">
        <v>696</v>
      </c>
      <c r="C348" s="17" t="s">
        <v>697</v>
      </c>
      <c r="D348" s="19" t="s">
        <v>9</v>
      </c>
      <c r="E348" s="20">
        <v>6900</v>
      </c>
    </row>
    <row r="349" spans="1:5">
      <c r="A349" s="15">
        <f t="shared" si="34"/>
        <v>346</v>
      </c>
      <c r="B349" s="16" t="s">
        <v>698</v>
      </c>
      <c r="C349" s="17" t="s">
        <v>699</v>
      </c>
      <c r="D349" s="19" t="s">
        <v>12</v>
      </c>
      <c r="E349" s="20">
        <v>7744</v>
      </c>
    </row>
    <row r="350" spans="1:5">
      <c r="A350" s="15">
        <f t="shared" si="34"/>
        <v>347</v>
      </c>
      <c r="B350" s="16" t="s">
        <v>700</v>
      </c>
      <c r="C350" s="17" t="s">
        <v>701</v>
      </c>
      <c r="D350" s="19" t="s">
        <v>12</v>
      </c>
      <c r="E350" s="20">
        <v>12952</v>
      </c>
    </row>
    <row r="351" spans="1:5">
      <c r="A351" s="15">
        <f t="shared" si="34"/>
        <v>348</v>
      </c>
      <c r="B351" s="16" t="s">
        <v>702</v>
      </c>
      <c r="C351" s="17" t="s">
        <v>703</v>
      </c>
      <c r="D351" s="19" t="s">
        <v>12</v>
      </c>
      <c r="E351" s="20">
        <v>15000</v>
      </c>
    </row>
    <row r="352" spans="1:5">
      <c r="A352" s="15">
        <f t="shared" si="34"/>
        <v>349</v>
      </c>
      <c r="B352" s="16" t="s">
        <v>704</v>
      </c>
      <c r="C352" s="17" t="s">
        <v>705</v>
      </c>
      <c r="D352" s="19" t="s">
        <v>9</v>
      </c>
      <c r="E352" s="20">
        <v>13000</v>
      </c>
    </row>
    <row r="353" spans="1:5">
      <c r="A353" s="15">
        <f t="shared" si="34"/>
        <v>350</v>
      </c>
      <c r="B353" s="16" t="s">
        <v>706</v>
      </c>
      <c r="C353" s="17" t="s">
        <v>707</v>
      </c>
      <c r="D353" s="19" t="s">
        <v>9</v>
      </c>
      <c r="E353" s="20">
        <v>4548</v>
      </c>
    </row>
    <row r="354" spans="1:5">
      <c r="A354" s="15">
        <f t="shared" si="34"/>
        <v>351</v>
      </c>
      <c r="B354" s="16" t="s">
        <v>708</v>
      </c>
      <c r="C354" s="17" t="s">
        <v>709</v>
      </c>
      <c r="D354" s="19" t="s">
        <v>9</v>
      </c>
      <c r="E354" s="20">
        <v>4914</v>
      </c>
    </row>
    <row r="355" spans="1:5">
      <c r="A355" s="15">
        <f t="shared" si="34"/>
        <v>352</v>
      </c>
      <c r="B355" s="16" t="s">
        <v>710</v>
      </c>
      <c r="C355" s="17" t="s">
        <v>711</v>
      </c>
      <c r="D355" s="19" t="s">
        <v>12</v>
      </c>
      <c r="E355" s="20">
        <v>15000</v>
      </c>
    </row>
    <row r="356" spans="1:5">
      <c r="A356" s="15">
        <f t="shared" ref="A356:A365" si="35">ROW()-3</f>
        <v>353</v>
      </c>
      <c r="B356" s="16" t="s">
        <v>712</v>
      </c>
      <c r="C356" s="17" t="s">
        <v>713</v>
      </c>
      <c r="D356" s="19" t="s">
        <v>9</v>
      </c>
      <c r="E356" s="20">
        <v>10020</v>
      </c>
    </row>
    <row r="357" spans="1:5">
      <c r="A357" s="15">
        <f t="shared" si="35"/>
        <v>354</v>
      </c>
      <c r="B357" s="16" t="s">
        <v>714</v>
      </c>
      <c r="C357" s="17" t="s">
        <v>715</v>
      </c>
      <c r="D357" s="19" t="s">
        <v>9</v>
      </c>
      <c r="E357" s="20">
        <v>4800</v>
      </c>
    </row>
    <row r="358" spans="1:5">
      <c r="A358" s="15">
        <f t="shared" si="35"/>
        <v>355</v>
      </c>
      <c r="B358" s="16" t="s">
        <v>716</v>
      </c>
      <c r="C358" s="17" t="s">
        <v>717</v>
      </c>
      <c r="D358" s="19" t="s">
        <v>12</v>
      </c>
      <c r="E358" s="20">
        <v>6664</v>
      </c>
    </row>
    <row r="359" spans="1:5">
      <c r="A359" s="15">
        <f t="shared" si="35"/>
        <v>356</v>
      </c>
      <c r="B359" s="16" t="s">
        <v>718</v>
      </c>
      <c r="C359" s="17" t="s">
        <v>719</v>
      </c>
      <c r="D359" s="19" t="s">
        <v>9</v>
      </c>
      <c r="E359" s="20">
        <v>5424</v>
      </c>
    </row>
    <row r="360" spans="1:5">
      <c r="A360" s="15">
        <f t="shared" si="35"/>
        <v>357</v>
      </c>
      <c r="B360" s="16" t="s">
        <v>720</v>
      </c>
      <c r="C360" s="17" t="s">
        <v>721</v>
      </c>
      <c r="D360" s="19" t="s">
        <v>12</v>
      </c>
      <c r="E360" s="20">
        <v>14072</v>
      </c>
    </row>
    <row r="361" spans="1:5">
      <c r="A361" s="15">
        <f t="shared" si="35"/>
        <v>358</v>
      </c>
      <c r="B361" s="16" t="s">
        <v>722</v>
      </c>
      <c r="C361" s="17" t="s">
        <v>723</v>
      </c>
      <c r="D361" s="19" t="s">
        <v>12</v>
      </c>
      <c r="E361" s="20">
        <v>15000</v>
      </c>
    </row>
    <row r="362" spans="1:5">
      <c r="A362" s="15">
        <f t="shared" si="35"/>
        <v>359</v>
      </c>
      <c r="B362" s="16" t="s">
        <v>724</v>
      </c>
      <c r="C362" s="17" t="s">
        <v>725</v>
      </c>
      <c r="D362" s="19" t="s">
        <v>9</v>
      </c>
      <c r="E362" s="20">
        <v>4200</v>
      </c>
    </row>
    <row r="363" spans="1:5">
      <c r="A363" s="15">
        <f t="shared" si="35"/>
        <v>360</v>
      </c>
      <c r="B363" s="16" t="s">
        <v>726</v>
      </c>
      <c r="C363" s="17" t="s">
        <v>727</v>
      </c>
      <c r="D363" s="19" t="s">
        <v>12</v>
      </c>
      <c r="E363" s="20">
        <v>8472</v>
      </c>
    </row>
    <row r="364" spans="1:5">
      <c r="A364" s="15">
        <f t="shared" si="35"/>
        <v>361</v>
      </c>
      <c r="B364" s="16" t="s">
        <v>728</v>
      </c>
      <c r="C364" s="17" t="s">
        <v>729</v>
      </c>
      <c r="D364" s="19" t="s">
        <v>12</v>
      </c>
      <c r="E364" s="20">
        <v>8944</v>
      </c>
    </row>
    <row r="365" spans="1:5">
      <c r="A365" s="15">
        <f t="shared" si="35"/>
        <v>362</v>
      </c>
      <c r="B365" s="16" t="s">
        <v>730</v>
      </c>
      <c r="C365" s="17" t="s">
        <v>731</v>
      </c>
      <c r="D365" s="19" t="s">
        <v>12</v>
      </c>
      <c r="E365" s="20">
        <v>6224</v>
      </c>
    </row>
    <row r="366" spans="1:5">
      <c r="A366" s="15">
        <f t="shared" ref="A366:A375" si="36">ROW()-3</f>
        <v>363</v>
      </c>
      <c r="B366" s="16" t="s">
        <v>732</v>
      </c>
      <c r="C366" s="17" t="s">
        <v>733</v>
      </c>
      <c r="D366" s="19" t="s">
        <v>9</v>
      </c>
      <c r="E366" s="20">
        <v>13000</v>
      </c>
    </row>
    <row r="367" spans="1:5">
      <c r="A367" s="15">
        <f t="shared" si="36"/>
        <v>364</v>
      </c>
      <c r="B367" s="16" t="s">
        <v>734</v>
      </c>
      <c r="C367" s="17" t="s">
        <v>735</v>
      </c>
      <c r="D367" s="19" t="s">
        <v>12</v>
      </c>
      <c r="E367" s="20">
        <v>15000</v>
      </c>
    </row>
    <row r="368" spans="1:5">
      <c r="A368" s="15">
        <f t="shared" si="36"/>
        <v>365</v>
      </c>
      <c r="B368" s="16" t="s">
        <v>736</v>
      </c>
      <c r="C368" s="17" t="s">
        <v>737</v>
      </c>
      <c r="D368" s="19" t="s">
        <v>9</v>
      </c>
      <c r="E368" s="20">
        <v>6000</v>
      </c>
    </row>
    <row r="369" spans="1:5">
      <c r="A369" s="15">
        <f t="shared" si="36"/>
        <v>366</v>
      </c>
      <c r="B369" s="16" t="s">
        <v>738</v>
      </c>
      <c r="C369" s="17" t="s">
        <v>739</v>
      </c>
      <c r="D369" s="19" t="s">
        <v>9</v>
      </c>
      <c r="E369" s="20">
        <v>8910</v>
      </c>
    </row>
    <row r="370" spans="1:5">
      <c r="A370" s="15">
        <f t="shared" si="36"/>
        <v>367</v>
      </c>
      <c r="B370" s="16" t="s">
        <v>740</v>
      </c>
      <c r="C370" s="17" t="s">
        <v>741</v>
      </c>
      <c r="D370" s="19" t="s">
        <v>9</v>
      </c>
      <c r="E370" s="20">
        <v>2400</v>
      </c>
    </row>
    <row r="371" spans="1:5">
      <c r="A371" s="15">
        <f t="shared" si="36"/>
        <v>368</v>
      </c>
      <c r="B371" s="16" t="s">
        <v>742</v>
      </c>
      <c r="C371" s="17" t="s">
        <v>743</v>
      </c>
      <c r="D371" s="19" t="s">
        <v>12</v>
      </c>
      <c r="E371" s="20">
        <v>6880</v>
      </c>
    </row>
    <row r="372" spans="1:5">
      <c r="A372" s="15">
        <f t="shared" si="36"/>
        <v>369</v>
      </c>
      <c r="B372" s="16" t="s">
        <v>744</v>
      </c>
      <c r="C372" s="17" t="s">
        <v>745</v>
      </c>
      <c r="D372" s="19" t="s">
        <v>9</v>
      </c>
      <c r="E372" s="20">
        <v>4800</v>
      </c>
    </row>
    <row r="373" spans="1:5">
      <c r="A373" s="15">
        <f t="shared" si="36"/>
        <v>370</v>
      </c>
      <c r="B373" s="16" t="s">
        <v>746</v>
      </c>
      <c r="C373" s="17" t="s">
        <v>747</v>
      </c>
      <c r="D373" s="19" t="s">
        <v>9</v>
      </c>
      <c r="E373" s="20">
        <v>9558</v>
      </c>
    </row>
    <row r="374" spans="1:5">
      <c r="A374" s="15">
        <f t="shared" si="36"/>
        <v>371</v>
      </c>
      <c r="B374" s="16" t="s">
        <v>748</v>
      </c>
      <c r="C374" s="17" t="s">
        <v>749</v>
      </c>
      <c r="D374" s="19" t="s">
        <v>12</v>
      </c>
      <c r="E374" s="20">
        <v>14064</v>
      </c>
    </row>
    <row r="375" spans="1:5">
      <c r="A375" s="15">
        <f t="shared" si="36"/>
        <v>372</v>
      </c>
      <c r="B375" s="16" t="s">
        <v>750</v>
      </c>
      <c r="C375" s="17" t="s">
        <v>751</v>
      </c>
      <c r="D375" s="19" t="s">
        <v>12</v>
      </c>
      <c r="E375" s="20">
        <v>11714</v>
      </c>
    </row>
    <row r="376" spans="1:5">
      <c r="A376" s="15">
        <f t="shared" ref="A376:A385" si="37">ROW()-3</f>
        <v>373</v>
      </c>
      <c r="B376" s="16" t="s">
        <v>752</v>
      </c>
      <c r="C376" s="17" t="s">
        <v>753</v>
      </c>
      <c r="D376" s="19" t="s">
        <v>9</v>
      </c>
      <c r="E376" s="20">
        <v>8880</v>
      </c>
    </row>
    <row r="377" spans="1:5">
      <c r="A377" s="15">
        <f t="shared" si="37"/>
        <v>374</v>
      </c>
      <c r="B377" s="16" t="s">
        <v>754</v>
      </c>
      <c r="C377" s="17" t="s">
        <v>755</v>
      </c>
      <c r="D377" s="19" t="s">
        <v>12</v>
      </c>
      <c r="E377" s="20">
        <v>7200</v>
      </c>
    </row>
    <row r="378" spans="1:5">
      <c r="A378" s="15">
        <f t="shared" si="37"/>
        <v>375</v>
      </c>
      <c r="B378" s="16" t="s">
        <v>756</v>
      </c>
      <c r="C378" s="17" t="s">
        <v>757</v>
      </c>
      <c r="D378" s="19" t="s">
        <v>12</v>
      </c>
      <c r="E378" s="20">
        <v>6704</v>
      </c>
    </row>
    <row r="379" spans="1:5">
      <c r="A379" s="15">
        <f t="shared" si="37"/>
        <v>376</v>
      </c>
      <c r="B379" s="16" t="s">
        <v>758</v>
      </c>
      <c r="C379" s="17" t="s">
        <v>759</v>
      </c>
      <c r="D379" s="19" t="s">
        <v>9</v>
      </c>
      <c r="E379" s="20">
        <v>8550</v>
      </c>
    </row>
    <row r="380" spans="1:5">
      <c r="A380" s="15">
        <f t="shared" si="37"/>
        <v>377</v>
      </c>
      <c r="B380" s="16" t="s">
        <v>760</v>
      </c>
      <c r="C380" s="17" t="s">
        <v>761</v>
      </c>
      <c r="D380" s="19" t="s">
        <v>12</v>
      </c>
      <c r="E380" s="20">
        <v>7344</v>
      </c>
    </row>
    <row r="381" spans="1:5">
      <c r="A381" s="15">
        <f t="shared" si="37"/>
        <v>378</v>
      </c>
      <c r="B381" s="16" t="s">
        <v>762</v>
      </c>
      <c r="C381" s="17" t="s">
        <v>763</v>
      </c>
      <c r="D381" s="19" t="s">
        <v>12</v>
      </c>
      <c r="E381" s="20">
        <v>15000</v>
      </c>
    </row>
    <row r="382" spans="1:5">
      <c r="A382" s="15">
        <f t="shared" si="37"/>
        <v>379</v>
      </c>
      <c r="B382" s="16" t="s">
        <v>764</v>
      </c>
      <c r="C382" s="17" t="s">
        <v>765</v>
      </c>
      <c r="D382" s="19" t="s">
        <v>12</v>
      </c>
      <c r="E382" s="20">
        <v>9744</v>
      </c>
    </row>
    <row r="383" spans="1:5">
      <c r="A383" s="15">
        <f t="shared" si="37"/>
        <v>380</v>
      </c>
      <c r="B383" s="16" t="s">
        <v>766</v>
      </c>
      <c r="C383" s="17" t="s">
        <v>767</v>
      </c>
      <c r="D383" s="19" t="s">
        <v>9</v>
      </c>
      <c r="E383" s="20">
        <v>8202</v>
      </c>
    </row>
    <row r="384" spans="1:5">
      <c r="A384" s="15">
        <f t="shared" si="37"/>
        <v>381</v>
      </c>
      <c r="B384" s="16" t="s">
        <v>768</v>
      </c>
      <c r="C384" s="17" t="s">
        <v>769</v>
      </c>
      <c r="D384" s="19" t="s">
        <v>12</v>
      </c>
      <c r="E384" s="20">
        <v>9008</v>
      </c>
    </row>
    <row r="385" spans="1:5">
      <c r="A385" s="15">
        <f t="shared" si="37"/>
        <v>382</v>
      </c>
      <c r="B385" s="16" t="s">
        <v>770</v>
      </c>
      <c r="C385" s="17" t="s">
        <v>771</v>
      </c>
      <c r="D385" s="19" t="s">
        <v>12</v>
      </c>
      <c r="E385" s="20">
        <v>15000</v>
      </c>
    </row>
    <row r="386" spans="1:5">
      <c r="A386" s="15">
        <f t="shared" ref="A386:A395" si="38">ROW()-3</f>
        <v>383</v>
      </c>
      <c r="B386" s="16" t="s">
        <v>772</v>
      </c>
      <c r="C386" s="17" t="s">
        <v>773</v>
      </c>
      <c r="D386" s="19" t="s">
        <v>9</v>
      </c>
      <c r="E386" s="20">
        <v>8190</v>
      </c>
    </row>
    <row r="387" spans="1:5">
      <c r="A387" s="15">
        <f t="shared" si="38"/>
        <v>384</v>
      </c>
      <c r="B387" s="16" t="s">
        <v>774</v>
      </c>
      <c r="C387" s="17" t="s">
        <v>775</v>
      </c>
      <c r="D387" s="19" t="s">
        <v>9</v>
      </c>
      <c r="E387" s="20">
        <v>8400</v>
      </c>
    </row>
    <row r="388" spans="1:5">
      <c r="A388" s="15">
        <f t="shared" si="38"/>
        <v>385</v>
      </c>
      <c r="B388" s="16" t="s">
        <v>776</v>
      </c>
      <c r="C388" s="17" t="s">
        <v>777</v>
      </c>
      <c r="D388" s="19" t="s">
        <v>9</v>
      </c>
      <c r="E388" s="20">
        <v>7398</v>
      </c>
    </row>
    <row r="389" spans="1:5">
      <c r="A389" s="15">
        <f t="shared" si="38"/>
        <v>386</v>
      </c>
      <c r="B389" s="16" t="s">
        <v>778</v>
      </c>
      <c r="C389" s="17" t="s">
        <v>779</v>
      </c>
      <c r="D389" s="19" t="s">
        <v>9</v>
      </c>
      <c r="E389" s="20">
        <v>6948</v>
      </c>
    </row>
    <row r="390" spans="1:5">
      <c r="A390" s="15">
        <f t="shared" si="38"/>
        <v>387</v>
      </c>
      <c r="B390" s="16" t="s">
        <v>780</v>
      </c>
      <c r="C390" s="17" t="s">
        <v>781</v>
      </c>
      <c r="D390" s="19" t="s">
        <v>12</v>
      </c>
      <c r="E390" s="20">
        <v>9200</v>
      </c>
    </row>
    <row r="391" spans="1:5">
      <c r="A391" s="15">
        <f t="shared" si="38"/>
        <v>388</v>
      </c>
      <c r="B391" s="16" t="s">
        <v>782</v>
      </c>
      <c r="C391" s="17" t="s">
        <v>783</v>
      </c>
      <c r="D391" s="19" t="s">
        <v>9</v>
      </c>
      <c r="E391" s="20">
        <v>7440</v>
      </c>
    </row>
    <row r="392" spans="1:5">
      <c r="A392" s="15">
        <f t="shared" si="38"/>
        <v>389</v>
      </c>
      <c r="B392" s="16" t="s">
        <v>784</v>
      </c>
      <c r="C392" s="17" t="s">
        <v>785</v>
      </c>
      <c r="D392" s="19" t="s">
        <v>9</v>
      </c>
      <c r="E392" s="20">
        <v>7620</v>
      </c>
    </row>
    <row r="393" spans="1:5">
      <c r="A393" s="15">
        <f t="shared" si="38"/>
        <v>390</v>
      </c>
      <c r="B393" s="16" t="s">
        <v>786</v>
      </c>
      <c r="C393" s="17" t="s">
        <v>787</v>
      </c>
      <c r="D393" s="19" t="s">
        <v>12</v>
      </c>
      <c r="E393" s="20">
        <v>10032</v>
      </c>
    </row>
    <row r="394" spans="1:5">
      <c r="A394" s="15">
        <f t="shared" si="38"/>
        <v>391</v>
      </c>
      <c r="B394" s="16" t="s">
        <v>788</v>
      </c>
      <c r="C394" s="17" t="s">
        <v>789</v>
      </c>
      <c r="D394" s="19" t="s">
        <v>9</v>
      </c>
      <c r="E394" s="20">
        <v>13000</v>
      </c>
    </row>
    <row r="395" spans="1:5">
      <c r="A395" s="15">
        <f t="shared" si="38"/>
        <v>392</v>
      </c>
      <c r="B395" s="16" t="s">
        <v>790</v>
      </c>
      <c r="C395" s="17" t="s">
        <v>791</v>
      </c>
      <c r="D395" s="19" t="s">
        <v>12</v>
      </c>
      <c r="E395" s="20">
        <v>8008</v>
      </c>
    </row>
    <row r="396" spans="1:5">
      <c r="A396" s="15">
        <f t="shared" ref="A396:A405" si="39">ROW()-3</f>
        <v>393</v>
      </c>
      <c r="B396" s="16" t="s">
        <v>792</v>
      </c>
      <c r="C396" s="17" t="s">
        <v>793</v>
      </c>
      <c r="D396" s="19" t="s">
        <v>12</v>
      </c>
      <c r="E396" s="20">
        <v>8800</v>
      </c>
    </row>
    <row r="397" spans="1:5">
      <c r="A397" s="15">
        <f t="shared" si="39"/>
        <v>394</v>
      </c>
      <c r="B397" s="16" t="s">
        <v>794</v>
      </c>
      <c r="C397" s="17" t="s">
        <v>795</v>
      </c>
      <c r="D397" s="19" t="s">
        <v>12</v>
      </c>
      <c r="E397" s="20">
        <v>15000</v>
      </c>
    </row>
    <row r="398" spans="1:5">
      <c r="A398" s="15">
        <f t="shared" si="39"/>
        <v>395</v>
      </c>
      <c r="B398" s="16" t="s">
        <v>796</v>
      </c>
      <c r="C398" s="17" t="s">
        <v>797</v>
      </c>
      <c r="D398" s="19" t="s">
        <v>12</v>
      </c>
      <c r="E398" s="20">
        <v>5424</v>
      </c>
    </row>
    <row r="399" spans="1:5">
      <c r="A399" s="15">
        <f t="shared" si="39"/>
        <v>396</v>
      </c>
      <c r="B399" s="16" t="s">
        <v>798</v>
      </c>
      <c r="C399" s="17" t="s">
        <v>799</v>
      </c>
      <c r="D399" s="19" t="s">
        <v>12</v>
      </c>
      <c r="E399" s="20">
        <v>15000</v>
      </c>
    </row>
    <row r="400" spans="1:5">
      <c r="A400" s="15">
        <f t="shared" si="39"/>
        <v>397</v>
      </c>
      <c r="B400" s="16" t="s">
        <v>800</v>
      </c>
      <c r="C400" s="17" t="s">
        <v>801</v>
      </c>
      <c r="D400" s="19" t="s">
        <v>12</v>
      </c>
      <c r="E400" s="20">
        <v>3824</v>
      </c>
    </row>
    <row r="401" spans="1:5">
      <c r="A401" s="15">
        <f t="shared" si="39"/>
        <v>398</v>
      </c>
      <c r="B401" s="16" t="s">
        <v>802</v>
      </c>
      <c r="C401" s="17" t="s">
        <v>803</v>
      </c>
      <c r="D401" s="19" t="s">
        <v>9</v>
      </c>
      <c r="E401" s="20">
        <v>4980</v>
      </c>
    </row>
    <row r="402" spans="1:5">
      <c r="A402" s="15">
        <f t="shared" si="39"/>
        <v>399</v>
      </c>
      <c r="B402" s="16" t="s">
        <v>804</v>
      </c>
      <c r="C402" s="17" t="s">
        <v>805</v>
      </c>
      <c r="D402" s="19" t="s">
        <v>12</v>
      </c>
      <c r="E402" s="20">
        <v>15000</v>
      </c>
    </row>
    <row r="403" spans="1:5">
      <c r="A403" s="15">
        <f t="shared" si="39"/>
        <v>400</v>
      </c>
      <c r="B403" s="16" t="s">
        <v>806</v>
      </c>
      <c r="C403" s="17" t="s">
        <v>807</v>
      </c>
      <c r="D403" s="19" t="s">
        <v>9</v>
      </c>
      <c r="E403" s="20">
        <v>7296</v>
      </c>
    </row>
    <row r="404" spans="1:5">
      <c r="A404" s="15">
        <f t="shared" si="39"/>
        <v>401</v>
      </c>
      <c r="B404" s="16" t="s">
        <v>808</v>
      </c>
      <c r="C404" s="17" t="s">
        <v>809</v>
      </c>
      <c r="D404" s="19" t="s">
        <v>9</v>
      </c>
      <c r="E404" s="20">
        <v>6960</v>
      </c>
    </row>
    <row r="405" spans="1:5">
      <c r="A405" s="15">
        <f t="shared" si="39"/>
        <v>402</v>
      </c>
      <c r="B405" s="16" t="s">
        <v>810</v>
      </c>
      <c r="C405" s="17" t="s">
        <v>811</v>
      </c>
      <c r="D405" s="19" t="s">
        <v>9</v>
      </c>
      <c r="E405" s="20">
        <v>7020</v>
      </c>
    </row>
    <row r="406" spans="1:5">
      <c r="A406" s="15">
        <f t="shared" ref="A406:A415" si="40">ROW()-3</f>
        <v>403</v>
      </c>
      <c r="B406" s="16" t="s">
        <v>812</v>
      </c>
      <c r="C406" s="17" t="s">
        <v>813</v>
      </c>
      <c r="D406" s="19" t="s">
        <v>12</v>
      </c>
      <c r="E406" s="20">
        <v>11104</v>
      </c>
    </row>
    <row r="407" spans="1:5">
      <c r="A407" s="15">
        <f t="shared" si="40"/>
        <v>404</v>
      </c>
      <c r="B407" s="16" t="s">
        <v>814</v>
      </c>
      <c r="C407" s="17" t="s">
        <v>815</v>
      </c>
      <c r="D407" s="19" t="s">
        <v>9</v>
      </c>
      <c r="E407" s="20">
        <v>7428</v>
      </c>
    </row>
    <row r="408" spans="1:5">
      <c r="A408" s="15">
        <f t="shared" si="40"/>
        <v>405</v>
      </c>
      <c r="B408" s="16" t="s">
        <v>816</v>
      </c>
      <c r="C408" s="17" t="s">
        <v>817</v>
      </c>
      <c r="D408" s="19" t="s">
        <v>12</v>
      </c>
      <c r="E408" s="20">
        <v>9904</v>
      </c>
    </row>
    <row r="409" spans="1:5">
      <c r="A409" s="15">
        <f t="shared" si="40"/>
        <v>406</v>
      </c>
      <c r="B409" s="16" t="s">
        <v>818</v>
      </c>
      <c r="C409" s="17" t="s">
        <v>819</v>
      </c>
      <c r="D409" s="19" t="s">
        <v>9</v>
      </c>
      <c r="E409" s="20">
        <v>8580</v>
      </c>
    </row>
    <row r="410" spans="1:5">
      <c r="A410" s="15">
        <f t="shared" si="40"/>
        <v>407</v>
      </c>
      <c r="B410" s="16" t="s">
        <v>820</v>
      </c>
      <c r="C410" s="17" t="s">
        <v>821</v>
      </c>
      <c r="D410" s="19" t="s">
        <v>12</v>
      </c>
      <c r="E410" s="20">
        <v>5984</v>
      </c>
    </row>
    <row r="411" spans="1:5">
      <c r="A411" s="15">
        <f t="shared" si="40"/>
        <v>408</v>
      </c>
      <c r="B411" s="16" t="s">
        <v>822</v>
      </c>
      <c r="C411" s="17" t="s">
        <v>823</v>
      </c>
      <c r="D411" s="19" t="s">
        <v>12</v>
      </c>
      <c r="E411" s="20">
        <v>15000</v>
      </c>
    </row>
    <row r="412" spans="1:5">
      <c r="A412" s="15">
        <f t="shared" si="40"/>
        <v>409</v>
      </c>
      <c r="B412" s="16" t="s">
        <v>824</v>
      </c>
      <c r="C412" s="17" t="s">
        <v>825</v>
      </c>
      <c r="D412" s="19" t="s">
        <v>12</v>
      </c>
      <c r="E412" s="20">
        <v>10864</v>
      </c>
    </row>
    <row r="413" spans="1:5">
      <c r="A413" s="15">
        <f t="shared" si="40"/>
        <v>410</v>
      </c>
      <c r="B413" s="16" t="s">
        <v>826</v>
      </c>
      <c r="C413" s="17" t="s">
        <v>827</v>
      </c>
      <c r="D413" s="19" t="s">
        <v>12</v>
      </c>
      <c r="E413" s="20">
        <v>14792</v>
      </c>
    </row>
    <row r="414" spans="1:5">
      <c r="A414" s="15">
        <f t="shared" si="40"/>
        <v>411</v>
      </c>
      <c r="B414" s="16" t="s">
        <v>828</v>
      </c>
      <c r="C414" s="17" t="s">
        <v>829</v>
      </c>
      <c r="D414" s="19" t="s">
        <v>12</v>
      </c>
      <c r="E414" s="20">
        <v>15000</v>
      </c>
    </row>
    <row r="415" spans="1:5">
      <c r="A415" s="15">
        <f t="shared" si="40"/>
        <v>412</v>
      </c>
      <c r="B415" s="16" t="s">
        <v>830</v>
      </c>
      <c r="C415" s="17" t="s">
        <v>831</v>
      </c>
      <c r="D415" s="19" t="s">
        <v>9</v>
      </c>
      <c r="E415" s="20">
        <v>9090</v>
      </c>
    </row>
    <row r="416" spans="1:5">
      <c r="A416" s="15">
        <f t="shared" ref="A416:A425" si="41">ROW()-3</f>
        <v>413</v>
      </c>
      <c r="B416" s="16" t="s">
        <v>832</v>
      </c>
      <c r="C416" s="17" t="s">
        <v>833</v>
      </c>
      <c r="D416" s="19" t="s">
        <v>12</v>
      </c>
      <c r="E416" s="20">
        <v>9008</v>
      </c>
    </row>
    <row r="417" spans="1:5">
      <c r="A417" s="15">
        <f t="shared" si="41"/>
        <v>414</v>
      </c>
      <c r="B417" s="16" t="s">
        <v>834</v>
      </c>
      <c r="C417" s="17" t="s">
        <v>835</v>
      </c>
      <c r="D417" s="19" t="s">
        <v>12</v>
      </c>
      <c r="E417" s="20">
        <v>5200</v>
      </c>
    </row>
    <row r="418" spans="1:5">
      <c r="A418" s="15">
        <f t="shared" si="41"/>
        <v>415</v>
      </c>
      <c r="B418" s="16" t="s">
        <v>836</v>
      </c>
      <c r="C418" s="17" t="s">
        <v>837</v>
      </c>
      <c r="D418" s="19" t="s">
        <v>9</v>
      </c>
      <c r="E418" s="20">
        <v>8016</v>
      </c>
    </row>
    <row r="419" spans="1:5">
      <c r="A419" s="15">
        <f t="shared" si="41"/>
        <v>416</v>
      </c>
      <c r="B419" s="16" t="s">
        <v>838</v>
      </c>
      <c r="C419" s="17" t="s">
        <v>839</v>
      </c>
      <c r="D419" s="19" t="s">
        <v>9</v>
      </c>
      <c r="E419" s="20">
        <v>7470</v>
      </c>
    </row>
    <row r="420" spans="1:5">
      <c r="A420" s="15">
        <f t="shared" si="41"/>
        <v>417</v>
      </c>
      <c r="B420" s="16" t="s">
        <v>840</v>
      </c>
      <c r="C420" s="17" t="s">
        <v>841</v>
      </c>
      <c r="D420" s="19" t="s">
        <v>9</v>
      </c>
      <c r="E420" s="20">
        <v>9600</v>
      </c>
    </row>
    <row r="421" spans="1:5">
      <c r="A421" s="15">
        <f t="shared" si="41"/>
        <v>418</v>
      </c>
      <c r="B421" s="16" t="s">
        <v>842</v>
      </c>
      <c r="C421" s="17" t="s">
        <v>843</v>
      </c>
      <c r="D421" s="19" t="s">
        <v>9</v>
      </c>
      <c r="E421" s="20">
        <v>9360</v>
      </c>
    </row>
    <row r="422" spans="1:5">
      <c r="A422" s="15">
        <f t="shared" si="41"/>
        <v>419</v>
      </c>
      <c r="B422" s="16" t="s">
        <v>844</v>
      </c>
      <c r="C422" s="17" t="s">
        <v>845</v>
      </c>
      <c r="D422" s="19" t="s">
        <v>9</v>
      </c>
      <c r="E422" s="20">
        <v>5490</v>
      </c>
    </row>
    <row r="423" spans="1:5">
      <c r="A423" s="15">
        <f t="shared" si="41"/>
        <v>420</v>
      </c>
      <c r="B423" s="16" t="s">
        <v>846</v>
      </c>
      <c r="C423" s="17" t="s">
        <v>847</v>
      </c>
      <c r="D423" s="19" t="s">
        <v>12</v>
      </c>
      <c r="E423" s="20">
        <v>15000</v>
      </c>
    </row>
    <row r="424" spans="1:5">
      <c r="A424" s="15">
        <f t="shared" si="41"/>
        <v>421</v>
      </c>
      <c r="B424" s="16" t="s">
        <v>848</v>
      </c>
      <c r="C424" s="17" t="s">
        <v>849</v>
      </c>
      <c r="D424" s="19" t="s">
        <v>9</v>
      </c>
      <c r="E424" s="20">
        <v>13000</v>
      </c>
    </row>
    <row r="425" spans="1:5">
      <c r="A425" s="15">
        <f t="shared" si="41"/>
        <v>422</v>
      </c>
      <c r="B425" s="16" t="s">
        <v>850</v>
      </c>
      <c r="C425" s="17" t="s">
        <v>851</v>
      </c>
      <c r="D425" s="19" t="s">
        <v>9</v>
      </c>
      <c r="E425" s="20">
        <v>2370</v>
      </c>
    </row>
    <row r="426" spans="1:5">
      <c r="A426" s="15">
        <f t="shared" ref="A426:A435" si="42">ROW()-3</f>
        <v>423</v>
      </c>
      <c r="B426" s="16" t="s">
        <v>852</v>
      </c>
      <c r="C426" s="17" t="s">
        <v>853</v>
      </c>
      <c r="D426" s="19" t="s">
        <v>9</v>
      </c>
      <c r="E426" s="20">
        <v>12000</v>
      </c>
    </row>
    <row r="427" spans="1:5">
      <c r="A427" s="15">
        <f t="shared" si="42"/>
        <v>424</v>
      </c>
      <c r="B427" s="16" t="s">
        <v>854</v>
      </c>
      <c r="C427" s="17" t="s">
        <v>855</v>
      </c>
      <c r="D427" s="19" t="s">
        <v>12</v>
      </c>
      <c r="E427" s="20">
        <v>14072</v>
      </c>
    </row>
    <row r="428" spans="1:5">
      <c r="A428" s="15">
        <f t="shared" si="42"/>
        <v>425</v>
      </c>
      <c r="B428" s="16" t="s">
        <v>856</v>
      </c>
      <c r="C428" s="17" t="s">
        <v>857</v>
      </c>
      <c r="D428" s="19" t="s">
        <v>9</v>
      </c>
      <c r="E428" s="20">
        <v>6000</v>
      </c>
    </row>
    <row r="429" spans="1:5">
      <c r="A429" s="15">
        <f t="shared" si="42"/>
        <v>426</v>
      </c>
      <c r="B429" s="16" t="s">
        <v>858</v>
      </c>
      <c r="C429" s="17" t="s">
        <v>859</v>
      </c>
      <c r="D429" s="19" t="s">
        <v>9</v>
      </c>
      <c r="E429" s="20">
        <v>7020</v>
      </c>
    </row>
    <row r="430" spans="1:5">
      <c r="A430" s="15">
        <f t="shared" si="42"/>
        <v>427</v>
      </c>
      <c r="B430" s="16" t="s">
        <v>860</v>
      </c>
      <c r="C430" s="17" t="s">
        <v>861</v>
      </c>
      <c r="D430" s="19" t="s">
        <v>12</v>
      </c>
      <c r="E430" s="20">
        <v>15000</v>
      </c>
    </row>
    <row r="431" spans="1:5">
      <c r="A431" s="15">
        <f t="shared" si="42"/>
        <v>428</v>
      </c>
      <c r="B431" s="16" t="s">
        <v>862</v>
      </c>
      <c r="C431" s="17" t="s">
        <v>863</v>
      </c>
      <c r="D431" s="19" t="s">
        <v>12</v>
      </c>
      <c r="E431" s="20">
        <v>15000</v>
      </c>
    </row>
    <row r="432" spans="1:5">
      <c r="A432" s="15">
        <f t="shared" si="42"/>
        <v>429</v>
      </c>
      <c r="B432" s="16" t="s">
        <v>864</v>
      </c>
      <c r="C432" s="17" t="s">
        <v>865</v>
      </c>
      <c r="D432" s="19" t="s">
        <v>12</v>
      </c>
      <c r="E432" s="20">
        <v>15000</v>
      </c>
    </row>
    <row r="433" spans="1:5">
      <c r="A433" s="15">
        <f t="shared" si="42"/>
        <v>430</v>
      </c>
      <c r="B433" s="16" t="s">
        <v>866</v>
      </c>
      <c r="C433" s="17" t="s">
        <v>867</v>
      </c>
      <c r="D433" s="19" t="s">
        <v>9</v>
      </c>
      <c r="E433" s="20">
        <v>5208</v>
      </c>
    </row>
    <row r="434" spans="1:5">
      <c r="A434" s="15">
        <f t="shared" si="42"/>
        <v>431</v>
      </c>
      <c r="B434" s="16" t="s">
        <v>868</v>
      </c>
      <c r="C434" s="17" t="s">
        <v>869</v>
      </c>
      <c r="D434" s="19" t="s">
        <v>12</v>
      </c>
      <c r="E434" s="20">
        <v>7360</v>
      </c>
    </row>
    <row r="435" spans="1:5">
      <c r="A435" s="15">
        <f t="shared" si="42"/>
        <v>432</v>
      </c>
      <c r="B435" s="16" t="s">
        <v>870</v>
      </c>
      <c r="C435" s="17" t="s">
        <v>871</v>
      </c>
      <c r="D435" s="19" t="s">
        <v>9</v>
      </c>
      <c r="E435" s="20">
        <v>6600</v>
      </c>
    </row>
    <row r="436" spans="1:5">
      <c r="A436" s="15">
        <f t="shared" ref="A436:A445" si="43">ROW()-3</f>
        <v>433</v>
      </c>
      <c r="B436" s="16" t="s">
        <v>872</v>
      </c>
      <c r="C436" s="17" t="s">
        <v>873</v>
      </c>
      <c r="D436" s="19" t="s">
        <v>12</v>
      </c>
      <c r="E436" s="20">
        <v>9168</v>
      </c>
    </row>
    <row r="437" spans="1:5">
      <c r="A437" s="15">
        <f t="shared" si="43"/>
        <v>434</v>
      </c>
      <c r="B437" s="16" t="s">
        <v>874</v>
      </c>
      <c r="C437" s="17" t="s">
        <v>875</v>
      </c>
      <c r="D437" s="19" t="s">
        <v>9</v>
      </c>
      <c r="E437" s="20">
        <v>6000</v>
      </c>
    </row>
    <row r="438" spans="1:5">
      <c r="A438" s="15">
        <f t="shared" si="43"/>
        <v>435</v>
      </c>
      <c r="B438" s="16" t="s">
        <v>876</v>
      </c>
      <c r="C438" s="17" t="s">
        <v>877</v>
      </c>
      <c r="D438" s="19" t="s">
        <v>12</v>
      </c>
      <c r="E438" s="20">
        <v>15000</v>
      </c>
    </row>
    <row r="439" spans="1:5">
      <c r="A439" s="15">
        <f t="shared" si="43"/>
        <v>436</v>
      </c>
      <c r="B439" s="16" t="s">
        <v>878</v>
      </c>
      <c r="C439" s="17" t="s">
        <v>879</v>
      </c>
      <c r="D439" s="19" t="s">
        <v>9</v>
      </c>
      <c r="E439" s="20">
        <v>5214</v>
      </c>
    </row>
    <row r="440" spans="1:5">
      <c r="A440" s="15">
        <f t="shared" si="43"/>
        <v>437</v>
      </c>
      <c r="B440" s="16" t="s">
        <v>880</v>
      </c>
      <c r="C440" s="17" t="s">
        <v>881</v>
      </c>
      <c r="D440" s="19" t="s">
        <v>12</v>
      </c>
      <c r="E440" s="20">
        <v>9024</v>
      </c>
    </row>
    <row r="441" spans="1:5">
      <c r="A441" s="15">
        <f t="shared" si="43"/>
        <v>438</v>
      </c>
      <c r="B441" s="16" t="s">
        <v>882</v>
      </c>
      <c r="C441" s="17" t="s">
        <v>883</v>
      </c>
      <c r="D441" s="19" t="s">
        <v>9</v>
      </c>
      <c r="E441" s="20">
        <v>12480</v>
      </c>
    </row>
    <row r="442" spans="1:5">
      <c r="A442" s="15">
        <f t="shared" si="43"/>
        <v>439</v>
      </c>
      <c r="B442" s="16" t="s">
        <v>884</v>
      </c>
      <c r="C442" s="17" t="s">
        <v>885</v>
      </c>
      <c r="D442" s="19" t="s">
        <v>12</v>
      </c>
      <c r="E442" s="20">
        <v>10208</v>
      </c>
    </row>
    <row r="443" spans="1:5">
      <c r="A443" s="15">
        <f t="shared" si="43"/>
        <v>440</v>
      </c>
      <c r="B443" s="16" t="s">
        <v>886</v>
      </c>
      <c r="C443" s="17" t="s">
        <v>887</v>
      </c>
      <c r="D443" s="19" t="s">
        <v>12</v>
      </c>
      <c r="E443" s="20">
        <v>9584</v>
      </c>
    </row>
    <row r="444" spans="1:5">
      <c r="A444" s="15">
        <f t="shared" si="43"/>
        <v>441</v>
      </c>
      <c r="B444" s="16" t="s">
        <v>888</v>
      </c>
      <c r="C444" s="17" t="s">
        <v>889</v>
      </c>
      <c r="D444" s="19" t="s">
        <v>12</v>
      </c>
      <c r="E444" s="20">
        <v>5424</v>
      </c>
    </row>
    <row r="445" spans="1:5">
      <c r="A445" s="15">
        <f t="shared" si="43"/>
        <v>442</v>
      </c>
      <c r="B445" s="16" t="s">
        <v>890</v>
      </c>
      <c r="C445" s="17" t="s">
        <v>891</v>
      </c>
      <c r="D445" s="19" t="s">
        <v>12</v>
      </c>
      <c r="E445" s="20">
        <v>15000</v>
      </c>
    </row>
    <row r="446" spans="1:5">
      <c r="A446" s="15">
        <f t="shared" ref="A446:A455" si="44">ROW()-3</f>
        <v>443</v>
      </c>
      <c r="B446" s="16" t="s">
        <v>892</v>
      </c>
      <c r="C446" s="17" t="s">
        <v>893</v>
      </c>
      <c r="D446" s="19" t="s">
        <v>9</v>
      </c>
      <c r="E446" s="20">
        <v>13000</v>
      </c>
    </row>
    <row r="447" spans="1:5">
      <c r="A447" s="15">
        <f t="shared" si="44"/>
        <v>444</v>
      </c>
      <c r="B447" s="16" t="s">
        <v>894</v>
      </c>
      <c r="C447" s="17" t="s">
        <v>895</v>
      </c>
      <c r="D447" s="19" t="s">
        <v>9</v>
      </c>
      <c r="E447" s="20">
        <v>7800</v>
      </c>
    </row>
    <row r="448" spans="1:5">
      <c r="A448" s="15">
        <f t="shared" si="44"/>
        <v>445</v>
      </c>
      <c r="B448" s="16" t="s">
        <v>896</v>
      </c>
      <c r="C448" s="17" t="s">
        <v>897</v>
      </c>
      <c r="D448" s="19" t="s">
        <v>12</v>
      </c>
      <c r="E448" s="20">
        <v>4800</v>
      </c>
    </row>
    <row r="449" spans="1:5">
      <c r="A449" s="15">
        <f t="shared" si="44"/>
        <v>446</v>
      </c>
      <c r="B449" s="16" t="s">
        <v>898</v>
      </c>
      <c r="C449" s="17" t="s">
        <v>899</v>
      </c>
      <c r="D449" s="19" t="s">
        <v>12</v>
      </c>
      <c r="E449" s="20">
        <v>7600</v>
      </c>
    </row>
    <row r="450" spans="1:5">
      <c r="A450" s="15">
        <f t="shared" si="44"/>
        <v>447</v>
      </c>
      <c r="B450" s="16" t="s">
        <v>900</v>
      </c>
      <c r="C450" s="17" t="s">
        <v>901</v>
      </c>
      <c r="D450" s="19" t="s">
        <v>12</v>
      </c>
      <c r="E450" s="20">
        <v>7360</v>
      </c>
    </row>
    <row r="451" spans="1:5">
      <c r="A451" s="15">
        <f t="shared" si="44"/>
        <v>448</v>
      </c>
      <c r="B451" s="16" t="s">
        <v>902</v>
      </c>
      <c r="C451" s="17" t="s">
        <v>903</v>
      </c>
      <c r="D451" s="19" t="s">
        <v>9</v>
      </c>
      <c r="E451" s="20">
        <v>7368</v>
      </c>
    </row>
    <row r="452" spans="1:5">
      <c r="A452" s="15">
        <f t="shared" si="44"/>
        <v>449</v>
      </c>
      <c r="B452" s="16" t="s">
        <v>904</v>
      </c>
      <c r="C452" s="17" t="s">
        <v>905</v>
      </c>
      <c r="D452" s="19" t="s">
        <v>12</v>
      </c>
      <c r="E452" s="20">
        <v>5504</v>
      </c>
    </row>
    <row r="453" spans="1:5">
      <c r="A453" s="15">
        <f t="shared" si="44"/>
        <v>450</v>
      </c>
      <c r="B453" s="16" t="s">
        <v>906</v>
      </c>
      <c r="C453" s="17" t="s">
        <v>907</v>
      </c>
      <c r="D453" s="19" t="s">
        <v>9</v>
      </c>
      <c r="E453" s="20">
        <v>6000</v>
      </c>
    </row>
    <row r="454" spans="1:5">
      <c r="A454" s="15">
        <f t="shared" si="44"/>
        <v>451</v>
      </c>
      <c r="B454" s="16" t="s">
        <v>908</v>
      </c>
      <c r="C454" s="17" t="s">
        <v>909</v>
      </c>
      <c r="D454" s="19" t="s">
        <v>12</v>
      </c>
      <c r="E454" s="20">
        <v>15000</v>
      </c>
    </row>
    <row r="455" spans="1:5">
      <c r="A455" s="15">
        <f t="shared" si="44"/>
        <v>452</v>
      </c>
      <c r="B455" s="16" t="s">
        <v>910</v>
      </c>
      <c r="C455" s="17" t="s">
        <v>911</v>
      </c>
      <c r="D455" s="19" t="s">
        <v>12</v>
      </c>
      <c r="E455" s="20">
        <v>10384</v>
      </c>
    </row>
    <row r="456" spans="1:5">
      <c r="A456" s="15">
        <f t="shared" ref="A456:A465" si="45">ROW()-3</f>
        <v>453</v>
      </c>
      <c r="B456" s="16" t="s">
        <v>912</v>
      </c>
      <c r="C456" s="17" t="s">
        <v>913</v>
      </c>
      <c r="D456" s="19" t="s">
        <v>9</v>
      </c>
      <c r="E456" s="20">
        <v>13000</v>
      </c>
    </row>
    <row r="457" spans="1:5">
      <c r="A457" s="15">
        <f t="shared" si="45"/>
        <v>454</v>
      </c>
      <c r="B457" s="16" t="s">
        <v>914</v>
      </c>
      <c r="C457" s="17" t="s">
        <v>915</v>
      </c>
      <c r="D457" s="19" t="s">
        <v>12</v>
      </c>
      <c r="E457" s="20">
        <v>14250</v>
      </c>
    </row>
    <row r="458" spans="1:5">
      <c r="A458" s="15">
        <f t="shared" si="45"/>
        <v>455</v>
      </c>
      <c r="B458" s="16" t="s">
        <v>916</v>
      </c>
      <c r="C458" s="17" t="s">
        <v>917</v>
      </c>
      <c r="D458" s="19" t="s">
        <v>12</v>
      </c>
      <c r="E458" s="20">
        <v>13584</v>
      </c>
    </row>
    <row r="459" spans="1:5">
      <c r="A459" s="15">
        <f t="shared" si="45"/>
        <v>456</v>
      </c>
      <c r="B459" s="16" t="s">
        <v>918</v>
      </c>
      <c r="C459" s="17" t="s">
        <v>919</v>
      </c>
      <c r="D459" s="19" t="s">
        <v>12</v>
      </c>
      <c r="E459" s="20">
        <v>9424</v>
      </c>
    </row>
    <row r="460" spans="1:5">
      <c r="A460" s="15">
        <f t="shared" si="45"/>
        <v>457</v>
      </c>
      <c r="B460" s="16" t="s">
        <v>920</v>
      </c>
      <c r="C460" s="17" t="s">
        <v>921</v>
      </c>
      <c r="D460" s="19" t="s">
        <v>9</v>
      </c>
      <c r="E460" s="20">
        <v>13000</v>
      </c>
    </row>
    <row r="461" spans="1:5">
      <c r="A461" s="15">
        <f t="shared" si="45"/>
        <v>458</v>
      </c>
      <c r="B461" s="16" t="s">
        <v>922</v>
      </c>
      <c r="C461" s="17" t="s">
        <v>923</v>
      </c>
      <c r="D461" s="19" t="s">
        <v>9</v>
      </c>
      <c r="E461" s="20">
        <v>8400</v>
      </c>
    </row>
    <row r="462" spans="1:5">
      <c r="A462" s="15">
        <f t="shared" si="45"/>
        <v>459</v>
      </c>
      <c r="B462" s="16" t="s">
        <v>924</v>
      </c>
      <c r="C462" s="17" t="s">
        <v>925</v>
      </c>
      <c r="D462" s="19" t="s">
        <v>12</v>
      </c>
      <c r="E462" s="20">
        <v>15000</v>
      </c>
    </row>
    <row r="463" spans="1:5">
      <c r="A463" s="15">
        <f t="shared" si="45"/>
        <v>460</v>
      </c>
      <c r="B463" s="16" t="s">
        <v>926</v>
      </c>
      <c r="C463" s="17" t="s">
        <v>927</v>
      </c>
      <c r="D463" s="19" t="s">
        <v>12</v>
      </c>
      <c r="E463" s="20">
        <v>6224</v>
      </c>
    </row>
    <row r="464" spans="1:5">
      <c r="A464" s="15">
        <f t="shared" si="45"/>
        <v>461</v>
      </c>
      <c r="B464" s="16" t="s">
        <v>928</v>
      </c>
      <c r="C464" s="17" t="s">
        <v>929</v>
      </c>
      <c r="D464" s="19" t="s">
        <v>9</v>
      </c>
      <c r="E464" s="20">
        <v>6660</v>
      </c>
    </row>
    <row r="465" spans="1:5">
      <c r="A465" s="15">
        <f t="shared" si="45"/>
        <v>462</v>
      </c>
      <c r="B465" s="16" t="s">
        <v>930</v>
      </c>
      <c r="C465" s="17" t="s">
        <v>931</v>
      </c>
      <c r="D465" s="19" t="s">
        <v>9</v>
      </c>
      <c r="E465" s="20">
        <v>7218</v>
      </c>
    </row>
    <row r="466" spans="1:5">
      <c r="A466" s="15">
        <f t="shared" ref="A466:A475" si="46">ROW()-3</f>
        <v>463</v>
      </c>
      <c r="B466" s="16" t="s">
        <v>932</v>
      </c>
      <c r="C466" s="17" t="s">
        <v>933</v>
      </c>
      <c r="D466" s="19" t="s">
        <v>12</v>
      </c>
      <c r="E466" s="20">
        <v>8960</v>
      </c>
    </row>
    <row r="467" spans="1:5">
      <c r="A467" s="15">
        <f t="shared" si="46"/>
        <v>464</v>
      </c>
      <c r="B467" s="16" t="s">
        <v>934</v>
      </c>
      <c r="C467" s="17" t="s">
        <v>935</v>
      </c>
      <c r="D467" s="19" t="s">
        <v>12</v>
      </c>
      <c r="E467" s="20">
        <v>8784</v>
      </c>
    </row>
    <row r="468" spans="1:5">
      <c r="A468" s="15">
        <f t="shared" si="46"/>
        <v>465</v>
      </c>
      <c r="B468" s="16" t="s">
        <v>936</v>
      </c>
      <c r="C468" s="17" t="s">
        <v>937</v>
      </c>
      <c r="D468" s="19" t="s">
        <v>9</v>
      </c>
      <c r="E468" s="20">
        <v>6234</v>
      </c>
    </row>
    <row r="469" spans="1:5">
      <c r="A469" s="15">
        <f t="shared" si="46"/>
        <v>466</v>
      </c>
      <c r="B469" s="16" t="s">
        <v>938</v>
      </c>
      <c r="C469" s="17" t="s">
        <v>939</v>
      </c>
      <c r="D469" s="19" t="s">
        <v>9</v>
      </c>
      <c r="E469" s="20">
        <v>8160</v>
      </c>
    </row>
    <row r="470" spans="1:5">
      <c r="A470" s="15">
        <f t="shared" si="46"/>
        <v>467</v>
      </c>
      <c r="B470" s="16" t="s">
        <v>940</v>
      </c>
      <c r="C470" s="17" t="s">
        <v>941</v>
      </c>
      <c r="D470" s="19" t="s">
        <v>9</v>
      </c>
      <c r="E470" s="20">
        <v>7200</v>
      </c>
    </row>
    <row r="471" spans="1:5">
      <c r="A471" s="15">
        <f t="shared" si="46"/>
        <v>468</v>
      </c>
      <c r="B471" s="16" t="s">
        <v>942</v>
      </c>
      <c r="C471" s="17" t="s">
        <v>943</v>
      </c>
      <c r="D471" s="19" t="s">
        <v>9</v>
      </c>
      <c r="E471" s="20">
        <v>13000</v>
      </c>
    </row>
    <row r="472" spans="1:5">
      <c r="A472" s="15">
        <f t="shared" si="46"/>
        <v>469</v>
      </c>
      <c r="B472" s="16" t="s">
        <v>944</v>
      </c>
      <c r="C472" s="17" t="s">
        <v>945</v>
      </c>
      <c r="D472" s="19" t="s">
        <v>12</v>
      </c>
      <c r="E472" s="20">
        <v>5584</v>
      </c>
    </row>
    <row r="473" spans="1:5">
      <c r="A473" s="15">
        <f t="shared" si="46"/>
        <v>470</v>
      </c>
      <c r="B473" s="16" t="s">
        <v>946</v>
      </c>
      <c r="C473" s="17" t="s">
        <v>947</v>
      </c>
      <c r="D473" s="19" t="s">
        <v>9</v>
      </c>
      <c r="E473" s="20">
        <v>12126</v>
      </c>
    </row>
    <row r="474" spans="1:5">
      <c r="A474" s="15">
        <f t="shared" si="46"/>
        <v>471</v>
      </c>
      <c r="B474" s="16" t="s">
        <v>948</v>
      </c>
      <c r="C474" s="17" t="s">
        <v>949</v>
      </c>
      <c r="D474" s="19" t="s">
        <v>12</v>
      </c>
      <c r="E474" s="20">
        <v>5104</v>
      </c>
    </row>
    <row r="475" spans="1:5">
      <c r="A475" s="15">
        <f t="shared" si="46"/>
        <v>472</v>
      </c>
      <c r="B475" s="16" t="s">
        <v>950</v>
      </c>
      <c r="C475" s="17" t="s">
        <v>951</v>
      </c>
      <c r="D475" s="19" t="s">
        <v>9</v>
      </c>
      <c r="E475" s="20">
        <v>8400</v>
      </c>
    </row>
    <row r="476" spans="1:5">
      <c r="A476" s="15">
        <f t="shared" ref="A476:A485" si="47">ROW()-3</f>
        <v>473</v>
      </c>
      <c r="B476" s="16" t="s">
        <v>952</v>
      </c>
      <c r="C476" s="17" t="s">
        <v>953</v>
      </c>
      <c r="D476" s="19" t="s">
        <v>9</v>
      </c>
      <c r="E476" s="20">
        <v>13000</v>
      </c>
    </row>
    <row r="477" spans="1:5">
      <c r="A477" s="15">
        <f t="shared" si="47"/>
        <v>474</v>
      </c>
      <c r="B477" s="16" t="s">
        <v>954</v>
      </c>
      <c r="C477" s="17" t="s">
        <v>955</v>
      </c>
      <c r="D477" s="19" t="s">
        <v>12</v>
      </c>
      <c r="E477" s="20">
        <v>15000</v>
      </c>
    </row>
    <row r="478" spans="1:5">
      <c r="A478" s="15">
        <f t="shared" si="47"/>
        <v>475</v>
      </c>
      <c r="B478" s="16" t="s">
        <v>956</v>
      </c>
      <c r="C478" s="17" t="s">
        <v>957</v>
      </c>
      <c r="D478" s="19" t="s">
        <v>12</v>
      </c>
      <c r="E478" s="20">
        <v>7704</v>
      </c>
    </row>
    <row r="479" spans="1:5">
      <c r="A479" s="15">
        <f t="shared" si="47"/>
        <v>476</v>
      </c>
      <c r="B479" s="16" t="s">
        <v>958</v>
      </c>
      <c r="C479" s="17" t="s">
        <v>959</v>
      </c>
      <c r="D479" s="19" t="s">
        <v>9</v>
      </c>
      <c r="E479" s="20">
        <v>7908</v>
      </c>
    </row>
    <row r="480" spans="1:5">
      <c r="A480" s="15">
        <f t="shared" si="47"/>
        <v>477</v>
      </c>
      <c r="B480" s="16" t="s">
        <v>960</v>
      </c>
      <c r="C480" s="17" t="s">
        <v>961</v>
      </c>
      <c r="D480" s="19" t="s">
        <v>12</v>
      </c>
      <c r="E480" s="20">
        <v>15000</v>
      </c>
    </row>
    <row r="481" spans="1:5">
      <c r="A481" s="15">
        <f t="shared" si="47"/>
        <v>478</v>
      </c>
      <c r="B481" s="16" t="s">
        <v>962</v>
      </c>
      <c r="C481" s="17" t="s">
        <v>963</v>
      </c>
      <c r="D481" s="19" t="s">
        <v>12</v>
      </c>
      <c r="E481" s="20">
        <v>9048</v>
      </c>
    </row>
    <row r="482" spans="1:5">
      <c r="A482" s="15">
        <f t="shared" si="47"/>
        <v>479</v>
      </c>
      <c r="B482" s="16" t="s">
        <v>964</v>
      </c>
      <c r="C482" s="17" t="s">
        <v>965</v>
      </c>
      <c r="D482" s="19" t="s">
        <v>9</v>
      </c>
      <c r="E482" s="20">
        <v>13000</v>
      </c>
    </row>
    <row r="483" spans="1:5">
      <c r="A483" s="15">
        <f t="shared" si="47"/>
        <v>480</v>
      </c>
      <c r="B483" s="16" t="s">
        <v>966</v>
      </c>
      <c r="C483" s="17" t="s">
        <v>967</v>
      </c>
      <c r="D483" s="19" t="s">
        <v>9</v>
      </c>
      <c r="E483" s="20">
        <v>9180</v>
      </c>
    </row>
    <row r="484" spans="1:5">
      <c r="A484" s="15">
        <f t="shared" si="47"/>
        <v>481</v>
      </c>
      <c r="B484" s="16" t="s">
        <v>968</v>
      </c>
      <c r="C484" s="17" t="s">
        <v>969</v>
      </c>
      <c r="D484" s="19" t="s">
        <v>12</v>
      </c>
      <c r="E484" s="20">
        <v>8784</v>
      </c>
    </row>
    <row r="485" spans="1:5">
      <c r="A485" s="15">
        <f t="shared" si="47"/>
        <v>482</v>
      </c>
      <c r="B485" s="16" t="s">
        <v>970</v>
      </c>
      <c r="C485" s="17" t="s">
        <v>971</v>
      </c>
      <c r="D485" s="19" t="s">
        <v>9</v>
      </c>
      <c r="E485" s="20">
        <v>7800</v>
      </c>
    </row>
    <row r="486" spans="1:5">
      <c r="A486" s="15">
        <f t="shared" ref="A486:A495" si="48">ROW()-3</f>
        <v>483</v>
      </c>
      <c r="B486" s="16" t="s">
        <v>972</v>
      </c>
      <c r="C486" s="17" t="s">
        <v>973</v>
      </c>
      <c r="D486" s="19" t="s">
        <v>12</v>
      </c>
      <c r="E486" s="20">
        <v>15000</v>
      </c>
    </row>
    <row r="487" spans="1:5">
      <c r="A487" s="15">
        <f t="shared" si="48"/>
        <v>484</v>
      </c>
      <c r="B487" s="16" t="s">
        <v>974</v>
      </c>
      <c r="C487" s="17" t="s">
        <v>975</v>
      </c>
      <c r="D487" s="19" t="s">
        <v>9</v>
      </c>
      <c r="E487" s="20">
        <v>7200</v>
      </c>
    </row>
    <row r="488" spans="1:5">
      <c r="A488" s="15">
        <f t="shared" si="48"/>
        <v>485</v>
      </c>
      <c r="B488" s="16" t="s">
        <v>976</v>
      </c>
      <c r="C488" s="17" t="s">
        <v>977</v>
      </c>
      <c r="D488" s="19" t="s">
        <v>12</v>
      </c>
      <c r="E488" s="20">
        <v>15000</v>
      </c>
    </row>
    <row r="489" spans="1:5">
      <c r="A489" s="15">
        <f t="shared" si="48"/>
        <v>486</v>
      </c>
      <c r="B489" s="16" t="s">
        <v>978</v>
      </c>
      <c r="C489" s="17" t="s">
        <v>979</v>
      </c>
      <c r="D489" s="19" t="s">
        <v>9</v>
      </c>
      <c r="E489" s="20">
        <v>7608</v>
      </c>
    </row>
    <row r="490" spans="1:5">
      <c r="A490" s="15">
        <f t="shared" si="48"/>
        <v>487</v>
      </c>
      <c r="B490" s="16" t="s">
        <v>980</v>
      </c>
      <c r="C490" s="17" t="s">
        <v>981</v>
      </c>
      <c r="D490" s="19" t="s">
        <v>9</v>
      </c>
      <c r="E490" s="20">
        <v>4848</v>
      </c>
    </row>
    <row r="491" spans="1:5">
      <c r="A491" s="15">
        <f t="shared" si="48"/>
        <v>488</v>
      </c>
      <c r="B491" s="16" t="s">
        <v>982</v>
      </c>
      <c r="C491" s="17" t="s">
        <v>983</v>
      </c>
      <c r="D491" s="19" t="s">
        <v>12</v>
      </c>
      <c r="E491" s="20">
        <v>15000</v>
      </c>
    </row>
    <row r="492" spans="1:5">
      <c r="A492" s="15">
        <f t="shared" si="48"/>
        <v>489</v>
      </c>
      <c r="B492" s="16" t="s">
        <v>984</v>
      </c>
      <c r="C492" s="17" t="s">
        <v>985</v>
      </c>
      <c r="D492" s="19" t="s">
        <v>12</v>
      </c>
      <c r="E492" s="20">
        <v>15000</v>
      </c>
    </row>
    <row r="493" spans="1:5">
      <c r="A493" s="15">
        <f t="shared" si="48"/>
        <v>490</v>
      </c>
      <c r="B493" s="16" t="s">
        <v>986</v>
      </c>
      <c r="C493" s="17" t="s">
        <v>987</v>
      </c>
      <c r="D493" s="19" t="s">
        <v>12</v>
      </c>
      <c r="E493" s="20">
        <v>15000</v>
      </c>
    </row>
    <row r="494" spans="1:5">
      <c r="A494" s="15">
        <f t="shared" si="48"/>
        <v>491</v>
      </c>
      <c r="B494" s="16" t="s">
        <v>988</v>
      </c>
      <c r="C494" s="17" t="s">
        <v>989</v>
      </c>
      <c r="D494" s="19" t="s">
        <v>12</v>
      </c>
      <c r="E494" s="20">
        <v>15000</v>
      </c>
    </row>
    <row r="495" spans="1:5">
      <c r="A495" s="15">
        <f t="shared" si="48"/>
        <v>492</v>
      </c>
      <c r="B495" s="16" t="s">
        <v>990</v>
      </c>
      <c r="C495" s="17" t="s">
        <v>991</v>
      </c>
      <c r="D495" s="19" t="s">
        <v>12</v>
      </c>
      <c r="E495" s="20">
        <v>15000</v>
      </c>
    </row>
    <row r="496" spans="1:5">
      <c r="A496" s="15">
        <f t="shared" ref="A496:A505" si="49">ROW()-3</f>
        <v>493</v>
      </c>
      <c r="B496" s="16" t="s">
        <v>992</v>
      </c>
      <c r="C496" s="17" t="s">
        <v>993</v>
      </c>
      <c r="D496" s="19" t="s">
        <v>12</v>
      </c>
      <c r="E496" s="20">
        <v>9104</v>
      </c>
    </row>
    <row r="497" spans="1:5">
      <c r="A497" s="15">
        <f t="shared" si="49"/>
        <v>494</v>
      </c>
      <c r="B497" s="16" t="s">
        <v>994</v>
      </c>
      <c r="C497" s="17" t="s">
        <v>995</v>
      </c>
      <c r="D497" s="19" t="s">
        <v>12</v>
      </c>
      <c r="E497" s="20">
        <v>12784</v>
      </c>
    </row>
    <row r="498" spans="1:5">
      <c r="A498" s="15">
        <f t="shared" si="49"/>
        <v>495</v>
      </c>
      <c r="B498" s="16" t="s">
        <v>996</v>
      </c>
      <c r="C498" s="17" t="s">
        <v>997</v>
      </c>
      <c r="D498" s="19" t="s">
        <v>12</v>
      </c>
      <c r="E498" s="20">
        <v>5184</v>
      </c>
    </row>
    <row r="499" spans="1:5">
      <c r="A499" s="15">
        <f t="shared" si="49"/>
        <v>496</v>
      </c>
      <c r="B499" s="16" t="s">
        <v>998</v>
      </c>
      <c r="C499" s="17" t="s">
        <v>999</v>
      </c>
      <c r="D499" s="19" t="s">
        <v>12</v>
      </c>
      <c r="E499" s="20">
        <v>15000</v>
      </c>
    </row>
    <row r="500" spans="1:5">
      <c r="A500" s="15">
        <f t="shared" si="49"/>
        <v>497</v>
      </c>
      <c r="B500" s="16" t="s">
        <v>1000</v>
      </c>
      <c r="C500" s="17" t="s">
        <v>1001</v>
      </c>
      <c r="D500" s="19" t="s">
        <v>12</v>
      </c>
      <c r="E500" s="20">
        <v>15000</v>
      </c>
    </row>
    <row r="501" spans="1:5">
      <c r="A501" s="15">
        <f t="shared" si="49"/>
        <v>498</v>
      </c>
      <c r="B501" s="16" t="s">
        <v>1002</v>
      </c>
      <c r="C501" s="17" t="s">
        <v>1003</v>
      </c>
      <c r="D501" s="19" t="s">
        <v>9</v>
      </c>
      <c r="E501" s="20">
        <v>8700</v>
      </c>
    </row>
    <row r="502" spans="1:5">
      <c r="A502" s="15">
        <f t="shared" si="49"/>
        <v>499</v>
      </c>
      <c r="B502" s="16" t="s">
        <v>1004</v>
      </c>
      <c r="C502" s="17" t="s">
        <v>1005</v>
      </c>
      <c r="D502" s="19" t="s">
        <v>12</v>
      </c>
      <c r="E502" s="20">
        <v>5904</v>
      </c>
    </row>
    <row r="503" spans="1:5">
      <c r="A503" s="15">
        <f t="shared" si="49"/>
        <v>500</v>
      </c>
      <c r="B503" s="16" t="s">
        <v>1006</v>
      </c>
      <c r="C503" s="17" t="s">
        <v>1007</v>
      </c>
      <c r="D503" s="19" t="s">
        <v>12</v>
      </c>
      <c r="E503" s="20">
        <v>10144</v>
      </c>
    </row>
    <row r="504" spans="1:5">
      <c r="A504" s="15">
        <f t="shared" si="49"/>
        <v>501</v>
      </c>
      <c r="B504" s="16" t="s">
        <v>1008</v>
      </c>
      <c r="C504" s="17" t="s">
        <v>1009</v>
      </c>
      <c r="D504" s="19" t="s">
        <v>12</v>
      </c>
      <c r="E504" s="20">
        <v>15000</v>
      </c>
    </row>
    <row r="505" spans="1:5">
      <c r="A505" s="15">
        <f t="shared" si="49"/>
        <v>502</v>
      </c>
      <c r="B505" s="16" t="s">
        <v>1010</v>
      </c>
      <c r="C505" s="17" t="s">
        <v>1011</v>
      </c>
      <c r="D505" s="19" t="s">
        <v>12</v>
      </c>
      <c r="E505" s="20">
        <v>9248</v>
      </c>
    </row>
    <row r="506" spans="1:5">
      <c r="A506" s="15">
        <f t="shared" ref="A506:A515" si="50">ROW()-3</f>
        <v>503</v>
      </c>
      <c r="B506" s="16" t="s">
        <v>1012</v>
      </c>
      <c r="C506" s="17" t="s">
        <v>1013</v>
      </c>
      <c r="D506" s="19" t="s">
        <v>12</v>
      </c>
      <c r="E506" s="20">
        <v>6304</v>
      </c>
    </row>
    <row r="507" spans="1:5">
      <c r="A507" s="15">
        <f t="shared" si="50"/>
        <v>504</v>
      </c>
      <c r="B507" s="16" t="s">
        <v>1014</v>
      </c>
      <c r="C507" s="17" t="s">
        <v>1015</v>
      </c>
      <c r="D507" s="19" t="s">
        <v>12</v>
      </c>
      <c r="E507" s="20">
        <v>15000</v>
      </c>
    </row>
    <row r="508" spans="1:5">
      <c r="A508" s="15">
        <f t="shared" si="50"/>
        <v>505</v>
      </c>
      <c r="B508" s="16" t="s">
        <v>1016</v>
      </c>
      <c r="C508" s="17" t="s">
        <v>1017</v>
      </c>
      <c r="D508" s="19" t="s">
        <v>12</v>
      </c>
      <c r="E508" s="20">
        <v>14064</v>
      </c>
    </row>
    <row r="509" spans="1:5">
      <c r="A509" s="15">
        <f t="shared" si="50"/>
        <v>506</v>
      </c>
      <c r="B509" s="16" t="s">
        <v>1018</v>
      </c>
      <c r="C509" s="17" t="s">
        <v>1019</v>
      </c>
      <c r="D509" s="19" t="s">
        <v>12</v>
      </c>
      <c r="E509" s="20">
        <v>15000</v>
      </c>
    </row>
    <row r="510" spans="1:5">
      <c r="A510" s="15">
        <f t="shared" si="50"/>
        <v>507</v>
      </c>
      <c r="B510" s="16" t="s">
        <v>1020</v>
      </c>
      <c r="C510" s="17" t="s">
        <v>1021</v>
      </c>
      <c r="D510" s="19" t="s">
        <v>12</v>
      </c>
      <c r="E510" s="20">
        <v>7360</v>
      </c>
    </row>
    <row r="511" spans="1:5">
      <c r="A511" s="15">
        <f t="shared" si="50"/>
        <v>508</v>
      </c>
      <c r="B511" s="16" t="s">
        <v>1022</v>
      </c>
      <c r="C511" s="17" t="s">
        <v>1023</v>
      </c>
      <c r="D511" s="19" t="s">
        <v>9</v>
      </c>
      <c r="E511" s="20">
        <v>5700</v>
      </c>
    </row>
    <row r="512" spans="1:5">
      <c r="A512" s="15">
        <f t="shared" si="50"/>
        <v>509</v>
      </c>
      <c r="B512" s="16" t="s">
        <v>1024</v>
      </c>
      <c r="C512" s="17" t="s">
        <v>1025</v>
      </c>
      <c r="D512" s="19" t="s">
        <v>12</v>
      </c>
      <c r="E512" s="20">
        <v>15000</v>
      </c>
    </row>
    <row r="513" spans="1:5">
      <c r="A513" s="15">
        <f t="shared" si="50"/>
        <v>510</v>
      </c>
      <c r="B513" s="16" t="s">
        <v>1026</v>
      </c>
      <c r="C513" s="17" t="s">
        <v>1027</v>
      </c>
      <c r="D513" s="19" t="s">
        <v>9</v>
      </c>
      <c r="E513" s="20">
        <v>5400</v>
      </c>
    </row>
    <row r="514" spans="1:5">
      <c r="A514" s="15">
        <f t="shared" si="50"/>
        <v>511</v>
      </c>
      <c r="B514" s="16" t="s">
        <v>1028</v>
      </c>
      <c r="C514" s="17" t="s">
        <v>1029</v>
      </c>
      <c r="D514" s="19" t="s">
        <v>12</v>
      </c>
      <c r="E514" s="20">
        <v>10544</v>
      </c>
    </row>
    <row r="515" spans="1:5">
      <c r="A515" s="15">
        <f t="shared" si="50"/>
        <v>512</v>
      </c>
      <c r="B515" s="16" t="s">
        <v>1030</v>
      </c>
      <c r="C515" s="17" t="s">
        <v>1031</v>
      </c>
      <c r="D515" s="19" t="s">
        <v>9</v>
      </c>
      <c r="E515" s="20">
        <v>8028</v>
      </c>
    </row>
    <row r="516" spans="1:5">
      <c r="A516" s="15">
        <f t="shared" ref="A516:A525" si="51">ROW()-3</f>
        <v>513</v>
      </c>
      <c r="B516" s="16" t="s">
        <v>1032</v>
      </c>
      <c r="C516" s="17" t="s">
        <v>1033</v>
      </c>
      <c r="D516" s="19" t="s">
        <v>12</v>
      </c>
      <c r="E516" s="20">
        <v>10064</v>
      </c>
    </row>
    <row r="517" spans="1:5">
      <c r="A517" s="15">
        <f t="shared" si="51"/>
        <v>514</v>
      </c>
      <c r="B517" s="16" t="s">
        <v>1034</v>
      </c>
      <c r="C517" s="17" t="s">
        <v>1035</v>
      </c>
      <c r="D517" s="19" t="s">
        <v>12</v>
      </c>
      <c r="E517" s="20">
        <v>7984</v>
      </c>
    </row>
    <row r="518" spans="1:5">
      <c r="A518" s="15">
        <f t="shared" si="51"/>
        <v>515</v>
      </c>
      <c r="B518" s="16" t="s">
        <v>1036</v>
      </c>
      <c r="C518" s="17" t="s">
        <v>1037</v>
      </c>
      <c r="D518" s="19" t="s">
        <v>12</v>
      </c>
      <c r="E518" s="20">
        <v>15000</v>
      </c>
    </row>
    <row r="519" spans="1:5">
      <c r="A519" s="15">
        <f t="shared" si="51"/>
        <v>516</v>
      </c>
      <c r="B519" s="16" t="s">
        <v>1038</v>
      </c>
      <c r="C519" s="17" t="s">
        <v>1039</v>
      </c>
      <c r="D519" s="19" t="s">
        <v>12</v>
      </c>
      <c r="E519" s="20">
        <v>15000</v>
      </c>
    </row>
    <row r="520" spans="1:5">
      <c r="A520" s="15">
        <f t="shared" si="51"/>
        <v>517</v>
      </c>
      <c r="B520" s="16" t="s">
        <v>1040</v>
      </c>
      <c r="C520" s="17" t="s">
        <v>1041</v>
      </c>
      <c r="D520" s="19" t="s">
        <v>9</v>
      </c>
      <c r="E520" s="20">
        <v>8904</v>
      </c>
    </row>
    <row r="521" spans="1:5">
      <c r="A521" s="15">
        <f t="shared" si="51"/>
        <v>518</v>
      </c>
      <c r="B521" s="16" t="s">
        <v>1042</v>
      </c>
      <c r="C521" s="17" t="s">
        <v>1043</v>
      </c>
      <c r="D521" s="19" t="s">
        <v>12</v>
      </c>
      <c r="E521" s="20">
        <v>8056</v>
      </c>
    </row>
    <row r="522" spans="1:5">
      <c r="A522" s="15">
        <f t="shared" si="51"/>
        <v>519</v>
      </c>
      <c r="B522" s="16" t="s">
        <v>1044</v>
      </c>
      <c r="C522" s="17" t="s">
        <v>1045</v>
      </c>
      <c r="D522" s="19" t="s">
        <v>12</v>
      </c>
      <c r="E522" s="20">
        <v>13600</v>
      </c>
    </row>
    <row r="523" spans="1:5">
      <c r="A523" s="15">
        <f t="shared" si="51"/>
        <v>520</v>
      </c>
      <c r="B523" s="16" t="s">
        <v>1046</v>
      </c>
      <c r="C523" s="17" t="s">
        <v>1047</v>
      </c>
      <c r="D523" s="19" t="s">
        <v>12</v>
      </c>
      <c r="E523" s="20">
        <v>13896</v>
      </c>
    </row>
    <row r="524" spans="1:5">
      <c r="A524" s="15">
        <f t="shared" si="51"/>
        <v>521</v>
      </c>
      <c r="B524" s="16" t="s">
        <v>1048</v>
      </c>
      <c r="C524" s="17" t="s">
        <v>1049</v>
      </c>
      <c r="D524" s="19" t="s">
        <v>12</v>
      </c>
      <c r="E524" s="20">
        <v>8304</v>
      </c>
    </row>
    <row r="525" spans="1:5">
      <c r="A525" s="15">
        <f t="shared" si="51"/>
        <v>522</v>
      </c>
      <c r="B525" s="16" t="s">
        <v>1050</v>
      </c>
      <c r="C525" s="17" t="s">
        <v>1051</v>
      </c>
      <c r="D525" s="19" t="s">
        <v>12</v>
      </c>
      <c r="E525" s="20">
        <v>6704</v>
      </c>
    </row>
    <row r="526" spans="1:5">
      <c r="A526" s="15">
        <f t="shared" ref="A526:A535" si="52">ROW()-3</f>
        <v>523</v>
      </c>
      <c r="B526" s="16" t="s">
        <v>1052</v>
      </c>
      <c r="C526" s="17" t="s">
        <v>1053</v>
      </c>
      <c r="D526" s="19" t="s">
        <v>12</v>
      </c>
      <c r="E526" s="20">
        <v>10144</v>
      </c>
    </row>
    <row r="527" spans="1:5">
      <c r="A527" s="15">
        <f t="shared" si="52"/>
        <v>524</v>
      </c>
      <c r="B527" s="16" t="s">
        <v>1054</v>
      </c>
      <c r="C527" s="17" t="s">
        <v>1055</v>
      </c>
      <c r="D527" s="19" t="s">
        <v>12</v>
      </c>
      <c r="E527" s="20">
        <v>7024</v>
      </c>
    </row>
    <row r="528" spans="1:5">
      <c r="A528" s="15">
        <f t="shared" si="52"/>
        <v>525</v>
      </c>
      <c r="B528" s="16" t="s">
        <v>1056</v>
      </c>
      <c r="C528" s="17" t="s">
        <v>1057</v>
      </c>
      <c r="D528" s="19" t="s">
        <v>12</v>
      </c>
      <c r="E528" s="20">
        <v>11600</v>
      </c>
    </row>
    <row r="529" spans="1:5">
      <c r="A529" s="15">
        <f t="shared" si="52"/>
        <v>526</v>
      </c>
      <c r="B529" s="16" t="s">
        <v>1058</v>
      </c>
      <c r="C529" s="17" t="s">
        <v>1059</v>
      </c>
      <c r="D529" s="19" t="s">
        <v>12</v>
      </c>
      <c r="E529" s="20">
        <v>15000</v>
      </c>
    </row>
    <row r="530" spans="1:5">
      <c r="A530" s="15">
        <f t="shared" si="52"/>
        <v>527</v>
      </c>
      <c r="B530" s="16" t="s">
        <v>1060</v>
      </c>
      <c r="C530" s="17" t="s">
        <v>1061</v>
      </c>
      <c r="D530" s="19" t="s">
        <v>12</v>
      </c>
      <c r="E530" s="20">
        <v>12560</v>
      </c>
    </row>
    <row r="531" spans="1:5">
      <c r="A531" s="15">
        <f t="shared" si="52"/>
        <v>528</v>
      </c>
      <c r="B531" s="16" t="s">
        <v>1062</v>
      </c>
      <c r="C531" s="17" t="s">
        <v>1063</v>
      </c>
      <c r="D531" s="19" t="s">
        <v>12</v>
      </c>
      <c r="E531" s="20">
        <v>5600</v>
      </c>
    </row>
    <row r="532" spans="1:5">
      <c r="A532" s="15">
        <f t="shared" si="52"/>
        <v>529</v>
      </c>
      <c r="B532" s="16" t="s">
        <v>1064</v>
      </c>
      <c r="C532" s="17" t="s">
        <v>1065</v>
      </c>
      <c r="D532" s="19" t="s">
        <v>9</v>
      </c>
      <c r="E532" s="20">
        <v>9090</v>
      </c>
    </row>
    <row r="533" spans="1:5">
      <c r="A533" s="15">
        <f t="shared" si="52"/>
        <v>530</v>
      </c>
      <c r="B533" s="16" t="s">
        <v>1066</v>
      </c>
      <c r="C533" s="17" t="s">
        <v>1067</v>
      </c>
      <c r="D533" s="19" t="s">
        <v>12</v>
      </c>
      <c r="E533" s="20">
        <v>5104</v>
      </c>
    </row>
    <row r="534" spans="1:5">
      <c r="A534" s="15">
        <f t="shared" si="52"/>
        <v>531</v>
      </c>
      <c r="B534" s="16" t="s">
        <v>1068</v>
      </c>
      <c r="C534" s="17" t="s">
        <v>1069</v>
      </c>
      <c r="D534" s="19" t="s">
        <v>12</v>
      </c>
      <c r="E534" s="20">
        <v>8144</v>
      </c>
    </row>
    <row r="535" spans="1:5">
      <c r="A535" s="15">
        <f t="shared" si="52"/>
        <v>532</v>
      </c>
      <c r="B535" s="16" t="s">
        <v>1070</v>
      </c>
      <c r="C535" s="17" t="s">
        <v>1071</v>
      </c>
      <c r="D535" s="19" t="s">
        <v>12</v>
      </c>
      <c r="E535" s="20">
        <v>15000</v>
      </c>
    </row>
    <row r="536" spans="1:5">
      <c r="A536" s="15">
        <f t="shared" ref="A536:A545" si="53">ROW()-3</f>
        <v>533</v>
      </c>
      <c r="B536" s="16" t="s">
        <v>1072</v>
      </c>
      <c r="C536" s="17" t="s">
        <v>1073</v>
      </c>
      <c r="D536" s="19" t="s">
        <v>12</v>
      </c>
      <c r="E536" s="20">
        <v>5184</v>
      </c>
    </row>
    <row r="537" spans="1:5">
      <c r="A537" s="15">
        <f t="shared" si="53"/>
        <v>534</v>
      </c>
      <c r="B537" s="16" t="s">
        <v>1074</v>
      </c>
      <c r="C537" s="17" t="s">
        <v>1075</v>
      </c>
      <c r="D537" s="19" t="s">
        <v>9</v>
      </c>
      <c r="E537" s="20">
        <v>13000</v>
      </c>
    </row>
    <row r="538" spans="1:5">
      <c r="A538" s="15">
        <f t="shared" si="53"/>
        <v>535</v>
      </c>
      <c r="B538" s="16" t="s">
        <v>1076</v>
      </c>
      <c r="C538" s="17" t="s">
        <v>1077</v>
      </c>
      <c r="D538" s="19" t="s">
        <v>12</v>
      </c>
      <c r="E538" s="20">
        <v>8944</v>
      </c>
    </row>
    <row r="539" spans="1:5">
      <c r="A539" s="15">
        <f t="shared" si="53"/>
        <v>536</v>
      </c>
      <c r="B539" s="16" t="s">
        <v>1078</v>
      </c>
      <c r="C539" s="17" t="s">
        <v>1079</v>
      </c>
      <c r="D539" s="19" t="s">
        <v>9</v>
      </c>
      <c r="E539" s="20">
        <v>5400</v>
      </c>
    </row>
    <row r="540" spans="1:5">
      <c r="A540" s="15">
        <f t="shared" si="53"/>
        <v>537</v>
      </c>
      <c r="B540" s="16" t="s">
        <v>1080</v>
      </c>
      <c r="C540" s="17" t="s">
        <v>1081</v>
      </c>
      <c r="D540" s="19" t="s">
        <v>12</v>
      </c>
      <c r="E540" s="20">
        <v>5664</v>
      </c>
    </row>
    <row r="541" spans="1:5">
      <c r="A541" s="15">
        <f t="shared" si="53"/>
        <v>538</v>
      </c>
      <c r="B541" s="16" t="s">
        <v>1082</v>
      </c>
      <c r="C541" s="17" t="s">
        <v>1083</v>
      </c>
      <c r="D541" s="19" t="s">
        <v>12</v>
      </c>
      <c r="E541" s="20">
        <v>15000</v>
      </c>
    </row>
    <row r="542" spans="1:5">
      <c r="A542" s="15">
        <f t="shared" si="53"/>
        <v>539</v>
      </c>
      <c r="B542" s="16" t="s">
        <v>1084</v>
      </c>
      <c r="C542" s="17" t="s">
        <v>1085</v>
      </c>
      <c r="D542" s="19" t="s">
        <v>9</v>
      </c>
      <c r="E542" s="20">
        <v>5160</v>
      </c>
    </row>
    <row r="543" spans="1:5">
      <c r="A543" s="15">
        <f t="shared" si="53"/>
        <v>540</v>
      </c>
      <c r="B543" s="16" t="s">
        <v>1086</v>
      </c>
      <c r="C543" s="17" t="s">
        <v>1087</v>
      </c>
      <c r="D543" s="19" t="s">
        <v>9</v>
      </c>
      <c r="E543" s="20">
        <v>5388</v>
      </c>
    </row>
    <row r="544" spans="1:5">
      <c r="A544" s="15">
        <f t="shared" si="53"/>
        <v>541</v>
      </c>
      <c r="B544" s="16" t="s">
        <v>1088</v>
      </c>
      <c r="C544" s="17" t="s">
        <v>1089</v>
      </c>
      <c r="D544" s="19" t="s">
        <v>9</v>
      </c>
      <c r="E544" s="20">
        <v>4998</v>
      </c>
    </row>
    <row r="545" spans="1:5">
      <c r="A545" s="15">
        <f t="shared" si="53"/>
        <v>542</v>
      </c>
      <c r="B545" s="16" t="s">
        <v>1090</v>
      </c>
      <c r="C545" s="17" t="s">
        <v>1091</v>
      </c>
      <c r="D545" s="19" t="s">
        <v>12</v>
      </c>
      <c r="E545" s="20">
        <v>7264</v>
      </c>
    </row>
    <row r="546" spans="1:5">
      <c r="A546" s="15">
        <f t="shared" ref="A546:A555" si="54">ROW()-3</f>
        <v>543</v>
      </c>
      <c r="B546" s="16" t="s">
        <v>1092</v>
      </c>
      <c r="C546" s="17" t="s">
        <v>1093</v>
      </c>
      <c r="D546" s="19" t="s">
        <v>9</v>
      </c>
      <c r="E546" s="20">
        <v>7446</v>
      </c>
    </row>
    <row r="547" spans="1:5">
      <c r="A547" s="15">
        <f t="shared" si="54"/>
        <v>544</v>
      </c>
      <c r="B547" s="16" t="s">
        <v>1094</v>
      </c>
      <c r="C547" s="17" t="s">
        <v>1095</v>
      </c>
      <c r="D547" s="19" t="s">
        <v>12</v>
      </c>
      <c r="E547" s="20">
        <v>15000</v>
      </c>
    </row>
    <row r="548" spans="1:5">
      <c r="A548" s="15">
        <f t="shared" si="54"/>
        <v>545</v>
      </c>
      <c r="B548" s="16" t="s">
        <v>1096</v>
      </c>
      <c r="C548" s="17" t="s">
        <v>1097</v>
      </c>
      <c r="D548" s="19" t="s">
        <v>9</v>
      </c>
      <c r="E548" s="20">
        <v>10734</v>
      </c>
    </row>
    <row r="549" spans="1:5">
      <c r="A549" s="15">
        <f t="shared" si="54"/>
        <v>546</v>
      </c>
      <c r="B549" s="16" t="s">
        <v>1098</v>
      </c>
      <c r="C549" s="17" t="s">
        <v>1099</v>
      </c>
      <c r="D549" s="19" t="s">
        <v>12</v>
      </c>
      <c r="E549" s="20">
        <v>7408</v>
      </c>
    </row>
    <row r="550" spans="1:5">
      <c r="A550" s="15">
        <f t="shared" si="54"/>
        <v>547</v>
      </c>
      <c r="B550" s="16" t="s">
        <v>1100</v>
      </c>
      <c r="C550" s="17" t="s">
        <v>1101</v>
      </c>
      <c r="D550" s="19" t="s">
        <v>12</v>
      </c>
      <c r="E550" s="20">
        <v>5120</v>
      </c>
    </row>
    <row r="551" spans="1:5">
      <c r="A551" s="15">
        <f t="shared" si="54"/>
        <v>548</v>
      </c>
      <c r="B551" s="16" t="s">
        <v>1102</v>
      </c>
      <c r="C551" s="17" t="s">
        <v>1103</v>
      </c>
      <c r="D551" s="19" t="s">
        <v>12</v>
      </c>
      <c r="E551" s="20">
        <v>4544</v>
      </c>
    </row>
    <row r="552" spans="1:5">
      <c r="A552" s="15">
        <f t="shared" si="54"/>
        <v>549</v>
      </c>
      <c r="B552" s="16" t="s">
        <v>1104</v>
      </c>
      <c r="C552" s="17" t="s">
        <v>1105</v>
      </c>
      <c r="D552" s="19" t="s">
        <v>12</v>
      </c>
      <c r="E552" s="20">
        <v>9912</v>
      </c>
    </row>
    <row r="553" spans="1:5">
      <c r="A553" s="15">
        <f t="shared" si="54"/>
        <v>550</v>
      </c>
      <c r="B553" s="16" t="s">
        <v>1106</v>
      </c>
      <c r="C553" s="17" t="s">
        <v>1107</v>
      </c>
      <c r="D553" s="19" t="s">
        <v>12</v>
      </c>
      <c r="E553" s="20">
        <v>15000</v>
      </c>
    </row>
    <row r="554" spans="1:5">
      <c r="A554" s="15">
        <f t="shared" si="54"/>
        <v>551</v>
      </c>
      <c r="B554" s="16" t="s">
        <v>1108</v>
      </c>
      <c r="C554" s="17" t="s">
        <v>1109</v>
      </c>
      <c r="D554" s="19" t="s">
        <v>12</v>
      </c>
      <c r="E554" s="20">
        <v>7024</v>
      </c>
    </row>
    <row r="555" spans="1:5">
      <c r="A555" s="15">
        <f t="shared" si="54"/>
        <v>552</v>
      </c>
      <c r="B555" s="16" t="s">
        <v>1110</v>
      </c>
      <c r="C555" s="17" t="s">
        <v>1111</v>
      </c>
      <c r="D555" s="19" t="s">
        <v>12</v>
      </c>
      <c r="E555" s="20">
        <v>5344</v>
      </c>
    </row>
    <row r="556" spans="1:5">
      <c r="A556" s="15">
        <f t="shared" ref="A556:A565" si="55">ROW()-3</f>
        <v>553</v>
      </c>
      <c r="B556" s="16" t="s">
        <v>1112</v>
      </c>
      <c r="C556" s="17" t="s">
        <v>1113</v>
      </c>
      <c r="D556" s="19" t="s">
        <v>12</v>
      </c>
      <c r="E556" s="20">
        <v>4544</v>
      </c>
    </row>
    <row r="557" spans="1:5">
      <c r="A557" s="15">
        <f t="shared" si="55"/>
        <v>554</v>
      </c>
      <c r="B557" s="16" t="s">
        <v>1114</v>
      </c>
      <c r="C557" s="17" t="s">
        <v>1115</v>
      </c>
      <c r="D557" s="19" t="s">
        <v>9</v>
      </c>
      <c r="E557" s="20">
        <v>12244</v>
      </c>
    </row>
    <row r="558" spans="1:5">
      <c r="A558" s="15">
        <f t="shared" si="55"/>
        <v>555</v>
      </c>
      <c r="B558" s="16" t="s">
        <v>1116</v>
      </c>
      <c r="C558" s="17" t="s">
        <v>1117</v>
      </c>
      <c r="D558" s="19" t="s">
        <v>12</v>
      </c>
      <c r="E558" s="20">
        <v>6184</v>
      </c>
    </row>
    <row r="559" spans="1:5">
      <c r="A559" s="15">
        <f t="shared" si="55"/>
        <v>556</v>
      </c>
      <c r="B559" s="16" t="s">
        <v>1118</v>
      </c>
      <c r="C559" s="17" t="s">
        <v>1119</v>
      </c>
      <c r="D559" s="19" t="s">
        <v>12</v>
      </c>
      <c r="E559" s="20">
        <v>8160</v>
      </c>
    </row>
    <row r="560" spans="1:5">
      <c r="A560" s="15">
        <f t="shared" si="55"/>
        <v>557</v>
      </c>
      <c r="B560" s="16" t="s">
        <v>1120</v>
      </c>
      <c r="C560" s="17" t="s">
        <v>1121</v>
      </c>
      <c r="D560" s="19" t="s">
        <v>12</v>
      </c>
      <c r="E560" s="20">
        <v>4624</v>
      </c>
    </row>
    <row r="561" spans="1:5">
      <c r="A561" s="15">
        <f t="shared" si="55"/>
        <v>558</v>
      </c>
      <c r="B561" s="16" t="s">
        <v>1122</v>
      </c>
      <c r="C561" s="17" t="s">
        <v>1123</v>
      </c>
      <c r="D561" s="19" t="s">
        <v>9</v>
      </c>
      <c r="E561" s="20">
        <v>5520</v>
      </c>
    </row>
    <row r="562" spans="1:5">
      <c r="A562" s="15">
        <f t="shared" si="55"/>
        <v>559</v>
      </c>
      <c r="B562" s="16" t="s">
        <v>1124</v>
      </c>
      <c r="C562" s="17" t="s">
        <v>1125</v>
      </c>
      <c r="D562" s="19" t="s">
        <v>12</v>
      </c>
      <c r="E562" s="20">
        <v>8944</v>
      </c>
    </row>
    <row r="563" spans="1:5">
      <c r="A563" s="15">
        <f t="shared" si="55"/>
        <v>560</v>
      </c>
      <c r="B563" s="16" t="s">
        <v>1126</v>
      </c>
      <c r="C563" s="17" t="s">
        <v>1127</v>
      </c>
      <c r="D563" s="19" t="s">
        <v>12</v>
      </c>
      <c r="E563" s="20">
        <v>5120</v>
      </c>
    </row>
    <row r="564" spans="1:5">
      <c r="A564" s="15">
        <f t="shared" si="55"/>
        <v>561</v>
      </c>
      <c r="B564" s="16" t="s">
        <v>1128</v>
      </c>
      <c r="C564" s="17" t="s">
        <v>1129</v>
      </c>
      <c r="D564" s="19" t="s">
        <v>9</v>
      </c>
      <c r="E564" s="20">
        <v>5100</v>
      </c>
    </row>
    <row r="565" spans="1:5">
      <c r="A565" s="15">
        <f t="shared" si="55"/>
        <v>562</v>
      </c>
      <c r="B565" s="16" t="s">
        <v>1130</v>
      </c>
      <c r="C565" s="17" t="s">
        <v>1131</v>
      </c>
      <c r="D565" s="19" t="s">
        <v>12</v>
      </c>
      <c r="E565" s="20">
        <v>10480</v>
      </c>
    </row>
    <row r="566" spans="1:5">
      <c r="A566" s="15">
        <f t="shared" ref="A566:A575" si="56">ROW()-3</f>
        <v>563</v>
      </c>
      <c r="B566" s="16" t="s">
        <v>1132</v>
      </c>
      <c r="C566" s="17" t="s">
        <v>1133</v>
      </c>
      <c r="D566" s="19" t="s">
        <v>12</v>
      </c>
      <c r="E566" s="20">
        <v>15000</v>
      </c>
    </row>
    <row r="567" spans="1:5">
      <c r="A567" s="15">
        <f t="shared" si="56"/>
        <v>564</v>
      </c>
      <c r="B567" s="16" t="s">
        <v>1134</v>
      </c>
      <c r="C567" s="17" t="s">
        <v>1135</v>
      </c>
      <c r="D567" s="19" t="s">
        <v>12</v>
      </c>
      <c r="E567" s="20">
        <v>15000</v>
      </c>
    </row>
    <row r="568" spans="1:5">
      <c r="A568" s="15">
        <f t="shared" si="56"/>
        <v>565</v>
      </c>
      <c r="B568" s="16" t="s">
        <v>1136</v>
      </c>
      <c r="C568" s="17" t="s">
        <v>1137</v>
      </c>
      <c r="D568" s="19" t="s">
        <v>12</v>
      </c>
      <c r="E568" s="20">
        <v>11184</v>
      </c>
    </row>
    <row r="569" spans="1:5">
      <c r="A569" s="15">
        <f t="shared" si="56"/>
        <v>566</v>
      </c>
      <c r="B569" s="16" t="s">
        <v>1138</v>
      </c>
      <c r="C569" s="17" t="s">
        <v>1139</v>
      </c>
      <c r="D569" s="19" t="s">
        <v>9</v>
      </c>
      <c r="E569" s="20">
        <v>7548</v>
      </c>
    </row>
    <row r="570" spans="1:5">
      <c r="A570" s="15">
        <f t="shared" si="56"/>
        <v>567</v>
      </c>
      <c r="B570" s="16" t="s">
        <v>1140</v>
      </c>
      <c r="C570" s="17" t="s">
        <v>1141</v>
      </c>
      <c r="D570" s="19" t="s">
        <v>12</v>
      </c>
      <c r="E570" s="20">
        <v>10064</v>
      </c>
    </row>
    <row r="571" spans="1:5">
      <c r="A571" s="15">
        <f t="shared" si="56"/>
        <v>568</v>
      </c>
      <c r="B571" s="16" t="s">
        <v>1142</v>
      </c>
      <c r="C571" s="17" t="s">
        <v>1143</v>
      </c>
      <c r="D571" s="19" t="s">
        <v>12</v>
      </c>
      <c r="E571" s="20">
        <v>8048</v>
      </c>
    </row>
    <row r="572" spans="1:5">
      <c r="A572" s="15">
        <f t="shared" si="56"/>
        <v>569</v>
      </c>
      <c r="B572" s="16" t="s">
        <v>1144</v>
      </c>
      <c r="C572" s="17" t="s">
        <v>1145</v>
      </c>
      <c r="D572" s="19" t="s">
        <v>9</v>
      </c>
      <c r="E572" s="20">
        <v>13000</v>
      </c>
    </row>
    <row r="573" spans="1:5">
      <c r="A573" s="15">
        <f t="shared" si="56"/>
        <v>570</v>
      </c>
      <c r="B573" s="16" t="s">
        <v>1146</v>
      </c>
      <c r="C573" s="17" t="s">
        <v>1147</v>
      </c>
      <c r="D573" s="19" t="s">
        <v>9</v>
      </c>
      <c r="E573" s="20">
        <v>5700</v>
      </c>
    </row>
    <row r="574" spans="1:5">
      <c r="A574" s="15">
        <f t="shared" si="56"/>
        <v>571</v>
      </c>
      <c r="B574" s="16" t="s">
        <v>1148</v>
      </c>
      <c r="C574" s="17" t="s">
        <v>1149</v>
      </c>
      <c r="D574" s="19" t="s">
        <v>12</v>
      </c>
      <c r="E574" s="20">
        <v>6704</v>
      </c>
    </row>
    <row r="575" spans="1:5">
      <c r="A575" s="15">
        <f t="shared" si="56"/>
        <v>572</v>
      </c>
      <c r="B575" s="16" t="s">
        <v>1150</v>
      </c>
      <c r="C575" s="17" t="s">
        <v>1151</v>
      </c>
      <c r="D575" s="19" t="s">
        <v>9</v>
      </c>
      <c r="E575" s="20">
        <v>13000</v>
      </c>
    </row>
    <row r="576" spans="1:5">
      <c r="A576" s="15">
        <f t="shared" ref="A576:A583" si="57">ROW()-3</f>
        <v>573</v>
      </c>
      <c r="B576" s="16" t="s">
        <v>1152</v>
      </c>
      <c r="C576" s="17" t="s">
        <v>1153</v>
      </c>
      <c r="D576" s="19" t="s">
        <v>9</v>
      </c>
      <c r="E576" s="20">
        <v>9889</v>
      </c>
    </row>
    <row r="577" spans="1:5">
      <c r="A577" s="15">
        <f t="shared" si="57"/>
        <v>574</v>
      </c>
      <c r="B577" s="16" t="s">
        <v>1154</v>
      </c>
      <c r="C577" s="17" t="s">
        <v>1155</v>
      </c>
      <c r="D577" s="19" t="s">
        <v>12</v>
      </c>
      <c r="E577" s="20">
        <v>15000</v>
      </c>
    </row>
    <row r="578" spans="1:5">
      <c r="A578" s="15">
        <f t="shared" si="57"/>
        <v>575</v>
      </c>
      <c r="B578" s="16" t="s">
        <v>1156</v>
      </c>
      <c r="C578" s="17" t="s">
        <v>1157</v>
      </c>
      <c r="D578" s="19" t="s">
        <v>9</v>
      </c>
      <c r="E578" s="20">
        <v>5520</v>
      </c>
    </row>
    <row r="579" spans="1:5">
      <c r="A579" s="15">
        <f t="shared" si="57"/>
        <v>576</v>
      </c>
      <c r="B579" s="16" t="s">
        <v>1158</v>
      </c>
      <c r="C579" s="17" t="s">
        <v>1159</v>
      </c>
      <c r="D579" s="19" t="s">
        <v>12</v>
      </c>
      <c r="E579" s="20">
        <v>9440</v>
      </c>
    </row>
    <row r="580" spans="1:5">
      <c r="A580" s="15">
        <f t="shared" si="57"/>
        <v>577</v>
      </c>
      <c r="B580" s="16" t="s">
        <v>1160</v>
      </c>
      <c r="C580" s="17" t="s">
        <v>1161</v>
      </c>
      <c r="D580" s="19" t="s">
        <v>12</v>
      </c>
      <c r="E580" s="20">
        <v>8320</v>
      </c>
    </row>
    <row r="581" spans="1:5">
      <c r="A581" s="15">
        <f t="shared" si="57"/>
        <v>578</v>
      </c>
      <c r="B581" s="16" t="s">
        <v>1162</v>
      </c>
      <c r="C581" s="17" t="s">
        <v>1163</v>
      </c>
      <c r="D581" s="19" t="s">
        <v>12</v>
      </c>
      <c r="E581" s="20">
        <v>9200</v>
      </c>
    </row>
    <row r="582" spans="1:5">
      <c r="A582" s="15">
        <f t="shared" si="57"/>
        <v>579</v>
      </c>
      <c r="B582" s="16" t="s">
        <v>1164</v>
      </c>
      <c r="C582" s="17" t="s">
        <v>1165</v>
      </c>
      <c r="D582" s="19" t="s">
        <v>12</v>
      </c>
      <c r="E582" s="20">
        <v>11904</v>
      </c>
    </row>
    <row r="583" spans="1:5">
      <c r="A583" s="15">
        <f t="shared" si="57"/>
        <v>580</v>
      </c>
      <c r="B583" s="16" t="s">
        <v>1166</v>
      </c>
      <c r="C583" s="17" t="s">
        <v>1167</v>
      </c>
      <c r="D583" s="19" t="s">
        <v>12</v>
      </c>
      <c r="E583" s="20">
        <v>11024</v>
      </c>
    </row>
    <row r="584" spans="1:5">
      <c r="A584" s="15"/>
      <c r="B584" s="19" t="s">
        <v>1168</v>
      </c>
      <c r="C584" s="19"/>
      <c r="D584" s="19"/>
      <c r="E584" s="20">
        <f>SUM(E4:E583)</f>
        <v>5797449</v>
      </c>
    </row>
  </sheetData>
  <autoFilter xmlns:etc="http://www.wps.cn/officeDocument/2017/etCustomData" ref="A3:H584" etc:filterBottomFollowUsedRange="0">
    <extLst/>
  </autoFilter>
  <mergeCells count="1">
    <mergeCell ref="A1:E1"/>
  </mergeCells>
  <pageMargins left="0.904861111111111" right="0.751388888888889" top="0.590277777777778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五期置换公示清单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李普伟</cp:lastModifiedBy>
  <dcterms:created xsi:type="dcterms:W3CDTF">2025-07-18T15:29:00Z</dcterms:created>
  <dcterms:modified xsi:type="dcterms:W3CDTF">2026-07-24T10:44:46Z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B8CCF075BB4948788ACF57435DBF870C_13</vt:lpwstr>
  </property>
  <property fmtid="{D5CDD505-2E9C-101B-9397-08002B2CF9AE}" pid="3" name="KSOProductBuildVer">
    <vt:lpwstr>2052-12.1.0.18276</vt:lpwstr>
  </property>
  <property fmtid="{D5CDD505-2E9C-101B-9397-08002B2CF9AE}" pid="4" name="CalculationRule">
    <vt:i4>0</vt:i4>
  </property>
</Properties>
</file>