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七期 家电" sheetId="2" r:id="rId1"/>
  </sheets>
  <definedNames>
    <definedName name="_xlnm._FilterDatabase" localSheetId="0" hidden="1">'七期 家电'!#REF!</definedName>
    <definedName name="a" localSheetId="0">#REF!</definedName>
    <definedName name="_xlnm.Print_Titles" localSheetId="0">'七期 家电'!$3:$3</definedName>
    <definedName name="_xlnm.Print_Area" localSheetId="0">'七期 家电'!$A$1:$D$12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<sst xmlns="http://schemas.openxmlformats.org/spreadsheetml/2006/main" count="16" uniqueCount="16">
  <si>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揭阳市“广东优品购”促销活动 
“粤购家电”家电产品补贴（第七期）
公示清单</t>
  </si>
  <si>
    <t>单位：元</t>
  </si>
  <si>
    <t>序号</t>
  </si>
  <si>
    <t>商家名称</t>
  </si>
  <si>
    <t>补贴单数</t>
  </si>
  <si>
    <t>补贴金额</t>
  </si>
  <si>
    <t>揭阳市云航科技有限公司</t>
  </si>
  <si>
    <t>揭阳市凤欣电器有限公司</t>
  </si>
  <si>
    <t>普宁源来顺厨卫有限公司</t>
  </si>
  <si>
    <t>广东励尚电器有限公司</t>
  </si>
  <si>
    <t>普宁市昭华电器有限公司</t>
  </si>
  <si>
    <t>揭阳市景洲电器有限公司</t>
  </si>
  <si>
    <t>揭阳市德海机电工程有限公司</t>
  </si>
  <si>
    <t>揭阳市恒瀚电器科技有限公司</t>
  </si>
  <si>
    <t>合计</t>
  </si>
  <si>
    <t>注：揭阳市恒瀚电器科技有限公司在前期公示后发生退回1单，涉及补贴金额450元。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</si>
</sst>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color rgb="FF000000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3" fontId="0" fillId="0" borderId="0" xfId="0" applyNumberFormat="1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43" fontId="0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43" fontId="1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43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3" fontId="0" fillId="0" borderId="0" xfId="0" applyNumberFormat="1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43" fontId="0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3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3" fontId="0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43" fontId="0" fillId="0" borderId="1" xfId="0" applyNumberFormat="1" applyFont="1" applyFill="1" applyBorder="1" applyAlignment="1">
      <alignment vertical="center"/>
    </xf>
    <xf numFmtId="43" fontId="0" fillId="0" borderId="2" xfId="0" applyNumberFormat="1" applyFont="1" applyFill="1" applyBorder="1" applyAlignment="1">
      <alignment horizontal="center" vertical="center"/>
    </xf>
    <xf numFmtId="43" fontId="0" fillId="0" borderId="3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43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520"/>
  <sheetViews>
    <sheetView tabSelected="1" workbookViewId="0">
      <selection activeCell="A13" sqref="A13:D13"/>
    </sheetView>
  </sheetViews>
  <sheetFormatPr defaultColWidth="8.725" defaultRowHeight="13.5" outlineLevelCol="6"/>
  <cols>
    <col min="1" max="1" width="7.14166666666667" style="1" customWidth="1"/>
    <col min="2" max="2" width="38.275" style="2" customWidth="1"/>
    <col min="3" max="3" width="15.625" style="3" customWidth="1"/>
    <col min="4" max="4" width="17.625" style="4" customWidth="1"/>
    <col min="5" max="5" width="8.725" style="5"/>
    <col min="6" max="6" width="12.725" style="5" customWidth="1"/>
    <col min="7" max="7" width="8.725" style="6"/>
    <col min="8" max="16384" width="8.725" style="5"/>
  </cols>
  <sheetData>
    <row r="1" ht="59" customHeight="1" spans="1:4">
      <c r="A1" s="7" t="s">
        <v>0</v>
      </c>
      <c r="B1" s="7"/>
      <c r="C1" s="8"/>
      <c r="D1" s="9"/>
    </row>
    <row r="2" ht="18" customHeight="1" spans="1:4">
      <c r="A2" s="10"/>
      <c r="B2" s="11"/>
      <c r="C2" s="12"/>
      <c r="D2" s="13" t="s">
        <v>1</v>
      </c>
    </row>
    <row r="3" ht="20" customHeight="1" spans="1:4">
      <c r="A3" s="14" t="s">
        <v>2</v>
      </c>
      <c r="B3" s="15" t="s">
        <v>3</v>
      </c>
      <c r="C3" s="16" t="s">
        <v>4</v>
      </c>
      <c r="D3" s="17" t="s">
        <v>5</v>
      </c>
    </row>
    <row r="4" ht="20" customHeight="1" spans="1:4">
      <c r="A4" s="18">
        <v>1</v>
      </c>
      <c r="B4" s="19" t="s">
        <v>6</v>
      </c>
      <c r="C4" s="20">
        <v>21</v>
      </c>
      <c r="D4" s="21">
        <v>5895.41</v>
      </c>
    </row>
    <row r="5" ht="20" customHeight="1" spans="1:4">
      <c r="A5" s="18">
        <v>2</v>
      </c>
      <c r="B5" s="19" t="s">
        <v>7</v>
      </c>
      <c r="C5" s="20">
        <v>8</v>
      </c>
      <c r="D5" s="21">
        <v>2940</v>
      </c>
    </row>
    <row r="6" ht="20" customHeight="1" spans="1:4">
      <c r="A6" s="18">
        <v>3</v>
      </c>
      <c r="B6" s="19" t="s">
        <v>8</v>
      </c>
      <c r="C6" s="20">
        <v>7</v>
      </c>
      <c r="D6" s="21">
        <v>2117.4</v>
      </c>
    </row>
    <row r="7" ht="20" customHeight="1" spans="1:4">
      <c r="A7" s="18">
        <v>4</v>
      </c>
      <c r="B7" s="19" t="s">
        <v>9</v>
      </c>
      <c r="C7" s="20">
        <v>3</v>
      </c>
      <c r="D7" s="21">
        <v>2133.33</v>
      </c>
    </row>
    <row r="8" ht="20" customHeight="1" spans="1:4">
      <c r="A8" s="18">
        <v>5</v>
      </c>
      <c r="B8" s="19" t="s">
        <v>10</v>
      </c>
      <c r="C8" s="20">
        <v>1</v>
      </c>
      <c r="D8" s="21">
        <v>560</v>
      </c>
    </row>
    <row r="9" ht="20" customHeight="1" spans="1:4">
      <c r="A9" s="18">
        <v>6</v>
      </c>
      <c r="B9" s="19" t="s">
        <v>11</v>
      </c>
      <c r="C9" s="20">
        <v>1</v>
      </c>
      <c r="D9" s="21">
        <v>372.2</v>
      </c>
    </row>
    <row r="10" ht="20" customHeight="1" spans="1:4">
      <c r="A10" s="18">
        <v>7</v>
      </c>
      <c r="B10" s="19" t="s">
        <v>12</v>
      </c>
      <c r="C10" s="20">
        <v>1</v>
      </c>
      <c r="D10" s="21">
        <v>433.4</v>
      </c>
    </row>
    <row r="11" ht="20" customHeight="1" spans="1:4">
      <c r="A11" s="18">
        <v>8</v>
      </c>
      <c r="B11" s="22" t="s">
        <v>13</v>
      </c>
      <c r="C11" s="20">
        <v>-1</v>
      </c>
      <c r="D11" s="21">
        <v>-450</v>
      </c>
    </row>
    <row r="12" ht="20" customHeight="1" spans="1:4">
      <c r="A12" s="23" t="s">
        <v>14</v>
      </c>
      <c r="B12" s="22"/>
      <c r="C12" s="20">
        <f>SUM(C4:C11)</f>
        <v>41</v>
      </c>
      <c r="D12" s="21">
        <f>SUM(D4:D11)</f>
        <v>14001.74</v>
      </c>
    </row>
    <row r="13" ht="20" customHeight="1" spans="1:4">
      <c r="A13" s="24" t="s">
        <v>15</v>
      </c>
      <c r="B13" s="24"/>
      <c r="C13" s="24"/>
      <c r="D13" s="24"/>
    </row>
    <row r="1037442" spans="2:7">
      <c r="E1037442" s="1"/>
      <c r="F1037442" s="1"/>
    </row>
    <row r="1037443" s="1" customFormat="1" spans="2:7">
      <c r="B1037443" s="2"/>
      <c r="C1037443" s="3"/>
      <c r="D1037443" s="4"/>
      <c r="G1037443" s="25"/>
    </row>
    <row r="1037444" s="1" customFormat="1" spans="2:7">
      <c r="B1037444" s="2"/>
      <c r="C1037444" s="3"/>
      <c r="D1037444" s="4"/>
      <c r="G1037444" s="25"/>
    </row>
    <row r="1037445" s="1" customFormat="1" spans="2:7">
      <c r="B1037445" s="2"/>
      <c r="C1037445" s="3"/>
      <c r="D1037445" s="4"/>
      <c r="G1037445" s="25"/>
    </row>
    <row r="1037446" s="1" customFormat="1" spans="2:7">
      <c r="B1037446" s="2"/>
      <c r="C1037446" s="3"/>
      <c r="D1037446" s="4"/>
      <c r="G1037446" s="25"/>
    </row>
    <row r="1037447" s="1" customFormat="1" spans="2:7">
      <c r="B1037447" s="2"/>
      <c r="C1037447" s="3"/>
      <c r="D1037447" s="4"/>
      <c r="G1037447" s="25"/>
    </row>
    <row r="1037448" s="1" customFormat="1" spans="2:7">
      <c r="B1037448" s="2"/>
      <c r="C1037448" s="3"/>
      <c r="D1037448" s="4"/>
      <c r="G1037448" s="25"/>
    </row>
    <row r="1037449" s="1" customFormat="1" spans="2:7">
      <c r="B1037449" s="2"/>
      <c r="C1037449" s="3"/>
      <c r="D1037449" s="4"/>
      <c r="G1037449" s="25"/>
    </row>
    <row r="1037450" s="1" customFormat="1" spans="2:7">
      <c r="B1037450" s="2"/>
      <c r="C1037450" s="3"/>
      <c r="D1037450" s="4"/>
      <c r="G1037450" s="25"/>
    </row>
    <row r="1037451" s="1" customFormat="1" spans="2:7">
      <c r="B1037451" s="2"/>
      <c r="C1037451" s="3"/>
      <c r="D1037451" s="4"/>
      <c r="G1037451" s="25"/>
    </row>
    <row r="1037452" s="1" customFormat="1" spans="2:7">
      <c r="B1037452" s="2"/>
      <c r="C1037452" s="3"/>
      <c r="D1037452" s="4"/>
      <c r="G1037452" s="25"/>
    </row>
    <row r="1037453" s="1" customFormat="1" spans="2:7">
      <c r="B1037453" s="2"/>
      <c r="C1037453" s="3"/>
      <c r="D1037453" s="4"/>
      <c r="G1037453" s="25"/>
    </row>
    <row r="1037454" s="1" customFormat="1" spans="2:7">
      <c r="B1037454" s="2"/>
      <c r="C1037454" s="3"/>
      <c r="D1037454" s="4"/>
      <c r="G1037454" s="25"/>
    </row>
    <row r="1037455" s="1" customFormat="1" spans="2:7">
      <c r="B1037455" s="2"/>
      <c r="C1037455" s="3"/>
      <c r="D1037455" s="4"/>
      <c r="G1037455" s="25"/>
    </row>
    <row r="1037456" s="1" customFormat="1" spans="2:7">
      <c r="B1037456" s="2"/>
      <c r="C1037456" s="3"/>
      <c r="D1037456" s="4"/>
      <c r="G1037456" s="25"/>
    </row>
    <row r="1037457" s="1" customFormat="1" spans="2:7">
      <c r="B1037457" s="2"/>
      <c r="C1037457" s="3"/>
      <c r="D1037457" s="4"/>
      <c r="G1037457" s="25"/>
    </row>
    <row r="1037458" s="1" customFormat="1" spans="2:7">
      <c r="B1037458" s="2"/>
      <c r="C1037458" s="3"/>
      <c r="D1037458" s="4"/>
      <c r="G1037458" s="25"/>
    </row>
    <row r="1037459" s="1" customFormat="1" spans="2:7">
      <c r="B1037459" s="2"/>
      <c r="C1037459" s="3"/>
      <c r="D1037459" s="4"/>
      <c r="G1037459" s="25"/>
    </row>
    <row r="1037460" s="1" customFormat="1" spans="2:7">
      <c r="B1037460" s="2"/>
      <c r="C1037460" s="3"/>
      <c r="D1037460" s="4"/>
      <c r="G1037460" s="25"/>
    </row>
    <row r="1037461" s="1" customFormat="1" spans="2:7">
      <c r="B1037461" s="2"/>
      <c r="C1037461" s="3"/>
      <c r="D1037461" s="4"/>
      <c r="G1037461" s="25"/>
    </row>
    <row r="1037462" s="1" customFormat="1" spans="2:7">
      <c r="B1037462" s="2"/>
      <c r="C1037462" s="3"/>
      <c r="D1037462" s="4"/>
      <c r="G1037462" s="25"/>
    </row>
    <row r="1037463" s="1" customFormat="1" spans="2:7">
      <c r="B1037463" s="2"/>
      <c r="C1037463" s="3"/>
      <c r="D1037463" s="4"/>
      <c r="G1037463" s="25"/>
    </row>
    <row r="1037464" s="1" customFormat="1" spans="2:7">
      <c r="B1037464" s="2"/>
      <c r="C1037464" s="3"/>
      <c r="D1037464" s="4"/>
      <c r="G1037464" s="25"/>
    </row>
    <row r="1037465" s="1" customFormat="1" spans="2:7">
      <c r="B1037465" s="2"/>
      <c r="C1037465" s="3"/>
      <c r="D1037465" s="4"/>
      <c r="G1037465" s="25"/>
    </row>
    <row r="1037466" s="1" customFormat="1" spans="2:7">
      <c r="B1037466" s="2"/>
      <c r="C1037466" s="3"/>
      <c r="D1037466" s="4"/>
      <c r="G1037466" s="25"/>
    </row>
    <row r="1037467" s="1" customFormat="1" spans="2:7">
      <c r="B1037467" s="2"/>
      <c r="C1037467" s="3"/>
      <c r="D1037467" s="4"/>
      <c r="G1037467" s="25"/>
    </row>
    <row r="1037468" s="1" customFormat="1" spans="2:7">
      <c r="B1037468" s="2"/>
      <c r="C1037468" s="3"/>
      <c r="D1037468" s="4"/>
      <c r="G1037468" s="25"/>
    </row>
    <row r="1037469" s="1" customFormat="1" spans="2:7">
      <c r="B1037469" s="2"/>
      <c r="C1037469" s="3"/>
      <c r="D1037469" s="4"/>
      <c r="G1037469" s="25"/>
    </row>
    <row r="1037470" s="1" customFormat="1" spans="2:7">
      <c r="B1037470" s="2"/>
      <c r="C1037470" s="3"/>
      <c r="D1037470" s="4"/>
      <c r="G1037470" s="25"/>
    </row>
    <row r="1037471" s="1" customFormat="1" spans="2:7">
      <c r="B1037471" s="2"/>
      <c r="C1037471" s="3"/>
      <c r="D1037471" s="4"/>
      <c r="G1037471" s="25"/>
    </row>
    <row r="1037472" s="1" customFormat="1" spans="2:7">
      <c r="B1037472" s="2"/>
      <c r="C1037472" s="3"/>
      <c r="D1037472" s="4"/>
      <c r="G1037472" s="25"/>
    </row>
    <row r="1037473" s="1" customFormat="1" spans="2:7">
      <c r="B1037473" s="2"/>
      <c r="C1037473" s="3"/>
      <c r="D1037473" s="4"/>
      <c r="G1037473" s="25"/>
    </row>
    <row r="1037474" s="1" customFormat="1" spans="2:7">
      <c r="B1037474" s="2"/>
      <c r="C1037474" s="3"/>
      <c r="D1037474" s="4"/>
      <c r="G1037474" s="25"/>
    </row>
    <row r="1037475" s="1" customFormat="1" spans="2:7">
      <c r="B1037475" s="2"/>
      <c r="C1037475" s="3"/>
      <c r="D1037475" s="4"/>
      <c r="G1037475" s="25"/>
    </row>
    <row r="1037476" s="1" customFormat="1" spans="2:7">
      <c r="B1037476" s="2"/>
      <c r="C1037476" s="3"/>
      <c r="D1037476" s="4"/>
      <c r="G1037476" s="25"/>
    </row>
    <row r="1037477" s="1" customFormat="1" spans="2:7">
      <c r="B1037477" s="2"/>
      <c r="C1037477" s="3"/>
      <c r="D1037477" s="4"/>
      <c r="G1037477" s="25"/>
    </row>
    <row r="1037478" s="1" customFormat="1" spans="2:7">
      <c r="B1037478" s="2"/>
      <c r="C1037478" s="3"/>
      <c r="D1037478" s="4"/>
      <c r="G1037478" s="25"/>
    </row>
    <row r="1037479" s="1" customFormat="1" spans="2:7">
      <c r="B1037479" s="2"/>
      <c r="C1037479" s="3"/>
      <c r="D1037479" s="4"/>
      <c r="G1037479" s="25"/>
    </row>
    <row r="1037480" s="1" customFormat="1" spans="2:7">
      <c r="B1037480" s="2"/>
      <c r="C1037480" s="3"/>
      <c r="D1037480" s="4"/>
      <c r="G1037480" s="25"/>
    </row>
    <row r="1037481" s="1" customFormat="1" spans="2:7">
      <c r="B1037481" s="2"/>
      <c r="C1037481" s="3"/>
      <c r="D1037481" s="4"/>
      <c r="G1037481" s="25"/>
    </row>
    <row r="1037482" s="1" customFormat="1" spans="2:7">
      <c r="B1037482" s="2"/>
      <c r="C1037482" s="3"/>
      <c r="D1037482" s="4"/>
      <c r="G1037482" s="25"/>
    </row>
    <row r="1037483" s="1" customFormat="1" spans="2:7">
      <c r="B1037483" s="2"/>
      <c r="C1037483" s="3"/>
      <c r="D1037483" s="4"/>
      <c r="G1037483" s="25"/>
    </row>
    <row r="1037484" s="1" customFormat="1" spans="2:7">
      <c r="B1037484" s="2"/>
      <c r="C1037484" s="3"/>
      <c r="D1037484" s="4"/>
      <c r="G1037484" s="25"/>
    </row>
    <row r="1037485" s="1" customFormat="1" spans="2:7">
      <c r="B1037485" s="2"/>
      <c r="C1037485" s="3"/>
      <c r="D1037485" s="4"/>
      <c r="G1037485" s="25"/>
    </row>
    <row r="1037486" s="1" customFormat="1" spans="2:7">
      <c r="B1037486" s="2"/>
      <c r="C1037486" s="3"/>
      <c r="D1037486" s="4"/>
      <c r="G1037486" s="25"/>
    </row>
    <row r="1037487" s="1" customFormat="1" spans="2:7">
      <c r="B1037487" s="2"/>
      <c r="C1037487" s="3"/>
      <c r="D1037487" s="4"/>
      <c r="G1037487" s="25"/>
    </row>
    <row r="1037488" s="1" customFormat="1" spans="2:7">
      <c r="B1037488" s="2"/>
      <c r="C1037488" s="3"/>
      <c r="D1037488" s="4"/>
      <c r="G1037488" s="25"/>
    </row>
    <row r="1037489" s="1" customFormat="1" spans="2:7">
      <c r="B1037489" s="2"/>
      <c r="C1037489" s="3"/>
      <c r="D1037489" s="4"/>
      <c r="G1037489" s="25"/>
    </row>
    <row r="1037490" s="1" customFormat="1" spans="2:7">
      <c r="B1037490" s="2"/>
      <c r="C1037490" s="3"/>
      <c r="D1037490" s="4"/>
      <c r="G1037490" s="25"/>
    </row>
    <row r="1037491" s="1" customFormat="1" spans="2:7">
      <c r="B1037491" s="2"/>
      <c r="C1037491" s="3"/>
      <c r="D1037491" s="4"/>
      <c r="G1037491" s="25"/>
    </row>
    <row r="1037492" s="1" customFormat="1" spans="2:7">
      <c r="B1037492" s="2"/>
      <c r="C1037492" s="3"/>
      <c r="D1037492" s="4"/>
      <c r="G1037492" s="25"/>
    </row>
    <row r="1037493" s="1" customFormat="1" spans="2:7">
      <c r="B1037493" s="2"/>
      <c r="C1037493" s="3"/>
      <c r="D1037493" s="4"/>
      <c r="G1037493" s="25"/>
    </row>
    <row r="1037494" s="1" customFormat="1" spans="2:7">
      <c r="B1037494" s="2"/>
      <c r="C1037494" s="3"/>
      <c r="D1037494" s="4"/>
      <c r="G1037494" s="25"/>
    </row>
    <row r="1037495" s="1" customFormat="1" spans="2:7">
      <c r="B1037495" s="2"/>
      <c r="C1037495" s="3"/>
      <c r="D1037495" s="4"/>
      <c r="G1037495" s="25"/>
    </row>
    <row r="1037496" s="1" customFormat="1" spans="2:7">
      <c r="B1037496" s="2"/>
      <c r="C1037496" s="3"/>
      <c r="D1037496" s="4"/>
      <c r="G1037496" s="25"/>
    </row>
    <row r="1037497" s="1" customFormat="1" spans="2:7">
      <c r="B1037497" s="2"/>
      <c r="C1037497" s="3"/>
      <c r="D1037497" s="4"/>
      <c r="G1037497" s="25"/>
    </row>
    <row r="1037498" s="1" customFormat="1" spans="2:7">
      <c r="B1037498" s="2"/>
      <c r="C1037498" s="3"/>
      <c r="D1037498" s="4"/>
      <c r="G1037498" s="25"/>
    </row>
    <row r="1037499" s="1" customFormat="1" spans="2:7">
      <c r="B1037499" s="2"/>
      <c r="C1037499" s="3"/>
      <c r="D1037499" s="4"/>
      <c r="G1037499" s="25"/>
    </row>
    <row r="1037500" s="1" customFormat="1" spans="2:7">
      <c r="B1037500" s="2"/>
      <c r="C1037500" s="3"/>
      <c r="D1037500" s="4"/>
      <c r="G1037500" s="25"/>
    </row>
    <row r="1037501" s="1" customFormat="1" spans="2:7">
      <c r="B1037501" s="2"/>
      <c r="C1037501" s="3"/>
      <c r="D1037501" s="4"/>
      <c r="G1037501" s="25"/>
    </row>
    <row r="1037502" s="1" customFormat="1" spans="2:7">
      <c r="B1037502" s="2"/>
      <c r="C1037502" s="3"/>
      <c r="D1037502" s="4"/>
      <c r="G1037502" s="25"/>
    </row>
    <row r="1037503" s="1" customFormat="1" spans="2:7">
      <c r="B1037503" s="2"/>
      <c r="C1037503" s="3"/>
      <c r="D1037503" s="4"/>
      <c r="G1037503" s="25"/>
    </row>
    <row r="1037504" s="1" customFormat="1" spans="2:7">
      <c r="B1037504" s="2"/>
      <c r="C1037504" s="3"/>
      <c r="D1037504" s="4"/>
      <c r="G1037504" s="25"/>
    </row>
    <row r="1037505" s="1" customFormat="1" spans="2:7">
      <c r="B1037505" s="2"/>
      <c r="C1037505" s="3"/>
      <c r="D1037505" s="4"/>
      <c r="G1037505" s="25"/>
    </row>
    <row r="1037506" s="1" customFormat="1" spans="2:7">
      <c r="B1037506" s="2"/>
      <c r="C1037506" s="3"/>
      <c r="D1037506" s="4"/>
      <c r="G1037506" s="25"/>
    </row>
    <row r="1037507" s="1" customFormat="1" spans="2:7">
      <c r="B1037507" s="2"/>
      <c r="C1037507" s="3"/>
      <c r="D1037507" s="4"/>
      <c r="G1037507" s="25"/>
    </row>
    <row r="1037508" s="1" customFormat="1" spans="2:7">
      <c r="B1037508" s="2"/>
      <c r="C1037508" s="3"/>
      <c r="D1037508" s="4"/>
      <c r="G1037508" s="25"/>
    </row>
    <row r="1037509" s="1" customFormat="1" spans="2:7">
      <c r="B1037509" s="2"/>
      <c r="C1037509" s="3"/>
      <c r="D1037509" s="4"/>
      <c r="G1037509" s="25"/>
    </row>
    <row r="1037510" s="1" customFormat="1" spans="2:7">
      <c r="B1037510" s="2"/>
      <c r="C1037510" s="3"/>
      <c r="D1037510" s="4"/>
      <c r="G1037510" s="25"/>
    </row>
    <row r="1037511" s="1" customFormat="1" spans="2:7">
      <c r="B1037511" s="2"/>
      <c r="C1037511" s="3"/>
      <c r="D1037511" s="4"/>
      <c r="G1037511" s="25"/>
    </row>
    <row r="1037512" s="1" customFormat="1" spans="2:7">
      <c r="B1037512" s="2"/>
      <c r="C1037512" s="3"/>
      <c r="D1037512" s="4"/>
      <c r="G1037512" s="25"/>
    </row>
    <row r="1037513" s="1" customFormat="1" spans="2:7">
      <c r="B1037513" s="2"/>
      <c r="C1037513" s="3"/>
      <c r="D1037513" s="4"/>
      <c r="G1037513" s="25"/>
    </row>
    <row r="1037514" s="1" customFormat="1" spans="2:7">
      <c r="B1037514" s="2"/>
      <c r="C1037514" s="3"/>
      <c r="D1037514" s="4"/>
      <c r="G1037514" s="25"/>
    </row>
    <row r="1037515" s="1" customFormat="1" spans="2:7">
      <c r="B1037515" s="2"/>
      <c r="C1037515" s="3"/>
      <c r="D1037515" s="4"/>
      <c r="G1037515" s="25"/>
    </row>
    <row r="1037516" s="1" customFormat="1" spans="2:7">
      <c r="B1037516" s="2"/>
      <c r="C1037516" s="3"/>
      <c r="D1037516" s="4"/>
      <c r="G1037516" s="25"/>
    </row>
    <row r="1037517" s="1" customFormat="1" spans="2:7">
      <c r="B1037517" s="2"/>
      <c r="C1037517" s="3"/>
      <c r="D1037517" s="4"/>
      <c r="G1037517" s="25"/>
    </row>
    <row r="1037518" s="1" customFormat="1" spans="2:7">
      <c r="B1037518" s="2"/>
      <c r="C1037518" s="3"/>
      <c r="D1037518" s="4"/>
      <c r="G1037518" s="25"/>
    </row>
    <row r="1037519" s="1" customFormat="1" spans="2:7">
      <c r="B1037519" s="2"/>
      <c r="C1037519" s="3"/>
      <c r="D1037519" s="4"/>
      <c r="G1037519" s="25"/>
    </row>
    <row r="1037520" s="1" customFormat="1" spans="2:7">
      <c r="B1037520" s="2"/>
      <c r="C1037520" s="3"/>
      <c r="D1037520" s="4"/>
      <c r="G1037520" s="25"/>
    </row>
    <row r="1037521" s="1" customFormat="1" spans="2:7">
      <c r="B1037521" s="2"/>
      <c r="C1037521" s="3"/>
      <c r="D1037521" s="4"/>
      <c r="G1037521" s="25"/>
    </row>
    <row r="1037522" s="1" customFormat="1" spans="2:7">
      <c r="B1037522" s="2"/>
      <c r="C1037522" s="3"/>
      <c r="D1037522" s="4"/>
      <c r="G1037522" s="25"/>
    </row>
    <row r="1037523" s="1" customFormat="1" spans="2:7">
      <c r="B1037523" s="2"/>
      <c r="C1037523" s="3"/>
      <c r="D1037523" s="4"/>
      <c r="G1037523" s="25"/>
    </row>
    <row r="1037524" s="1" customFormat="1" spans="2:7">
      <c r="B1037524" s="2"/>
      <c r="C1037524" s="3"/>
      <c r="D1037524" s="4"/>
      <c r="G1037524" s="25"/>
    </row>
    <row r="1037525" s="1" customFormat="1" spans="2:7">
      <c r="B1037525" s="2"/>
      <c r="C1037525" s="3"/>
      <c r="D1037525" s="4"/>
      <c r="G1037525" s="25"/>
    </row>
    <row r="1037526" s="1" customFormat="1" spans="2:7">
      <c r="B1037526" s="2"/>
      <c r="C1037526" s="3"/>
      <c r="D1037526" s="4"/>
      <c r="G1037526" s="25"/>
    </row>
    <row r="1037527" s="1" customFormat="1" spans="2:7">
      <c r="B1037527" s="2"/>
      <c r="C1037527" s="3"/>
      <c r="D1037527" s="4"/>
      <c r="G1037527" s="25"/>
    </row>
    <row r="1037528" s="1" customFormat="1" spans="2:7">
      <c r="B1037528" s="2"/>
      <c r="C1037528" s="3"/>
      <c r="D1037528" s="4"/>
      <c r="G1037528" s="25"/>
    </row>
    <row r="1037529" s="1" customFormat="1" spans="2:7">
      <c r="B1037529" s="2"/>
      <c r="C1037529" s="3"/>
      <c r="D1037529" s="4"/>
      <c r="G1037529" s="25"/>
    </row>
    <row r="1037530" s="1" customFormat="1" spans="2:7">
      <c r="B1037530" s="2"/>
      <c r="C1037530" s="3"/>
      <c r="D1037530" s="4"/>
      <c r="G1037530" s="25"/>
    </row>
    <row r="1037531" s="1" customFormat="1" spans="2:7">
      <c r="B1037531" s="2"/>
      <c r="C1037531" s="3"/>
      <c r="D1037531" s="4"/>
      <c r="G1037531" s="25"/>
    </row>
    <row r="1037532" s="1" customFormat="1" spans="2:7">
      <c r="B1037532" s="2"/>
      <c r="C1037532" s="3"/>
      <c r="D1037532" s="4"/>
      <c r="G1037532" s="25"/>
    </row>
    <row r="1037533" s="1" customFormat="1" spans="2:7">
      <c r="B1037533" s="2"/>
      <c r="C1037533" s="3"/>
      <c r="D1037533" s="4"/>
      <c r="G1037533" s="25"/>
    </row>
    <row r="1037534" s="1" customFormat="1" spans="2:7">
      <c r="B1037534" s="2"/>
      <c r="C1037534" s="3"/>
      <c r="D1037534" s="4"/>
      <c r="G1037534" s="25"/>
    </row>
    <row r="1037535" s="1" customFormat="1" spans="2:7">
      <c r="B1037535" s="2"/>
      <c r="C1037535" s="3"/>
      <c r="D1037535" s="4"/>
      <c r="G1037535" s="25"/>
    </row>
    <row r="1037536" s="1" customFormat="1" spans="2:7">
      <c r="B1037536" s="2"/>
      <c r="C1037536" s="3"/>
      <c r="D1037536" s="4"/>
      <c r="G1037536" s="25"/>
    </row>
    <row r="1037537" s="1" customFormat="1" spans="2:7">
      <c r="B1037537" s="2"/>
      <c r="C1037537" s="3"/>
      <c r="D1037537" s="4"/>
      <c r="G1037537" s="25"/>
    </row>
    <row r="1037538" s="1" customFormat="1" spans="2:7">
      <c r="B1037538" s="2"/>
      <c r="C1037538" s="3"/>
      <c r="D1037538" s="4"/>
      <c r="G1037538" s="25"/>
    </row>
    <row r="1037539" s="1" customFormat="1" spans="2:7">
      <c r="B1037539" s="2"/>
      <c r="C1037539" s="3"/>
      <c r="D1037539" s="4"/>
      <c r="G1037539" s="25"/>
    </row>
    <row r="1037540" s="1" customFormat="1" spans="2:7">
      <c r="B1037540" s="2"/>
      <c r="C1037540" s="3"/>
      <c r="D1037540" s="4"/>
      <c r="G1037540" s="25"/>
    </row>
    <row r="1037541" s="1" customFormat="1" spans="2:7">
      <c r="B1037541" s="2"/>
      <c r="C1037541" s="3"/>
      <c r="D1037541" s="4"/>
      <c r="G1037541" s="25"/>
    </row>
    <row r="1037542" s="1" customFormat="1" spans="2:7">
      <c r="B1037542" s="2"/>
      <c r="C1037542" s="3"/>
      <c r="D1037542" s="4"/>
      <c r="G1037542" s="25"/>
    </row>
    <row r="1037543" s="1" customFormat="1" spans="2:7">
      <c r="B1037543" s="2"/>
      <c r="C1037543" s="3"/>
      <c r="D1037543" s="4"/>
      <c r="G1037543" s="25"/>
    </row>
    <row r="1037544" s="1" customFormat="1" spans="2:7">
      <c r="B1037544" s="2"/>
      <c r="C1037544" s="3"/>
      <c r="D1037544" s="4"/>
      <c r="G1037544" s="25"/>
    </row>
    <row r="1037545" s="1" customFormat="1" spans="2:7">
      <c r="B1037545" s="2"/>
      <c r="C1037545" s="3"/>
      <c r="D1037545" s="4"/>
      <c r="G1037545" s="25"/>
    </row>
    <row r="1037546" s="1" customFormat="1" spans="2:7">
      <c r="B1037546" s="2"/>
      <c r="C1037546" s="3"/>
      <c r="D1037546" s="4"/>
      <c r="G1037546" s="25"/>
    </row>
    <row r="1037547" s="1" customFormat="1" spans="2:7">
      <c r="B1037547" s="2"/>
      <c r="C1037547" s="3"/>
      <c r="D1037547" s="4"/>
      <c r="G1037547" s="25"/>
    </row>
    <row r="1037548" s="1" customFormat="1" spans="2:7">
      <c r="B1037548" s="2"/>
      <c r="C1037548" s="3"/>
      <c r="D1037548" s="4"/>
      <c r="G1037548" s="25"/>
    </row>
    <row r="1037549" s="1" customFormat="1" spans="2:7">
      <c r="B1037549" s="2"/>
      <c r="C1037549" s="3"/>
      <c r="D1037549" s="4"/>
      <c r="G1037549" s="25"/>
    </row>
    <row r="1037550" s="1" customFormat="1" spans="2:7">
      <c r="B1037550" s="2"/>
      <c r="C1037550" s="3"/>
      <c r="D1037550" s="4"/>
      <c r="G1037550" s="25"/>
    </row>
    <row r="1037551" s="1" customFormat="1" spans="2:7">
      <c r="B1037551" s="2"/>
      <c r="C1037551" s="3"/>
      <c r="D1037551" s="4"/>
      <c r="G1037551" s="25"/>
    </row>
    <row r="1037552" s="1" customFormat="1" spans="2:7">
      <c r="B1037552" s="2"/>
      <c r="C1037552" s="3"/>
      <c r="D1037552" s="4"/>
      <c r="G1037552" s="25"/>
    </row>
    <row r="1037553" s="1" customFormat="1" spans="2:7">
      <c r="B1037553" s="2"/>
      <c r="C1037553" s="3"/>
      <c r="D1037553" s="4"/>
      <c r="G1037553" s="25"/>
    </row>
    <row r="1037554" s="1" customFormat="1" spans="2:7">
      <c r="B1037554" s="2"/>
      <c r="C1037554" s="3"/>
      <c r="D1037554" s="4"/>
      <c r="G1037554" s="25"/>
    </row>
    <row r="1037555" s="1" customFormat="1" spans="2:7">
      <c r="B1037555" s="2"/>
      <c r="C1037555" s="3"/>
      <c r="D1037555" s="4"/>
      <c r="G1037555" s="25"/>
    </row>
    <row r="1037556" s="1" customFormat="1" spans="2:7">
      <c r="B1037556" s="2"/>
      <c r="C1037556" s="3"/>
      <c r="D1037556" s="4"/>
      <c r="G1037556" s="25"/>
    </row>
    <row r="1037557" s="1" customFormat="1" spans="2:7">
      <c r="B1037557" s="2"/>
      <c r="C1037557" s="3"/>
      <c r="D1037557" s="4"/>
      <c r="G1037557" s="25"/>
    </row>
    <row r="1037558" s="1" customFormat="1" spans="2:7">
      <c r="B1037558" s="2"/>
      <c r="C1037558" s="3"/>
      <c r="D1037558" s="4"/>
      <c r="G1037558" s="25"/>
    </row>
    <row r="1037559" s="1" customFormat="1" spans="2:7">
      <c r="B1037559" s="2"/>
      <c r="C1037559" s="3"/>
      <c r="D1037559" s="4"/>
      <c r="G1037559" s="25"/>
    </row>
    <row r="1037560" s="1" customFormat="1" spans="2:7">
      <c r="B1037560" s="2"/>
      <c r="C1037560" s="3"/>
      <c r="D1037560" s="4"/>
      <c r="G1037560" s="25"/>
    </row>
    <row r="1037561" s="1" customFormat="1" spans="2:7">
      <c r="B1037561" s="2"/>
      <c r="C1037561" s="3"/>
      <c r="D1037561" s="4"/>
      <c r="G1037561" s="25"/>
    </row>
    <row r="1037562" s="1" customFormat="1" spans="2:7">
      <c r="B1037562" s="2"/>
      <c r="C1037562" s="3"/>
      <c r="D1037562" s="4"/>
      <c r="G1037562" s="25"/>
    </row>
    <row r="1037563" s="1" customFormat="1" spans="2:7">
      <c r="B1037563" s="2"/>
      <c r="C1037563" s="3"/>
      <c r="D1037563" s="4"/>
      <c r="G1037563" s="25"/>
    </row>
    <row r="1037564" s="1" customFormat="1" spans="2:7">
      <c r="B1037564" s="2"/>
      <c r="C1037564" s="3"/>
      <c r="D1037564" s="4"/>
      <c r="G1037564" s="25"/>
    </row>
    <row r="1037565" s="1" customFormat="1" spans="2:7">
      <c r="B1037565" s="2"/>
      <c r="C1037565" s="3"/>
      <c r="D1037565" s="4"/>
      <c r="G1037565" s="25"/>
    </row>
    <row r="1037566" s="1" customFormat="1" spans="2:7">
      <c r="B1037566" s="2"/>
      <c r="C1037566" s="3"/>
      <c r="D1037566" s="4"/>
      <c r="G1037566" s="25"/>
    </row>
    <row r="1037567" s="1" customFormat="1" spans="2:7">
      <c r="B1037567" s="2"/>
      <c r="C1037567" s="3"/>
      <c r="D1037567" s="4"/>
      <c r="G1037567" s="25"/>
    </row>
    <row r="1037568" s="1" customFormat="1" spans="2:7">
      <c r="B1037568" s="2"/>
      <c r="C1037568" s="3"/>
      <c r="D1037568" s="4"/>
      <c r="G1037568" s="25"/>
    </row>
    <row r="1037569" s="1" customFormat="1" spans="2:7">
      <c r="B1037569" s="2"/>
      <c r="C1037569" s="3"/>
      <c r="D1037569" s="4"/>
      <c r="G1037569" s="25"/>
    </row>
    <row r="1037570" s="1" customFormat="1" spans="2:7">
      <c r="B1037570" s="2"/>
      <c r="C1037570" s="3"/>
      <c r="D1037570" s="4"/>
      <c r="G1037570" s="25"/>
    </row>
    <row r="1037571" s="1" customFormat="1" spans="2:7">
      <c r="B1037571" s="2"/>
      <c r="C1037571" s="3"/>
      <c r="D1037571" s="4"/>
      <c r="G1037571" s="25"/>
    </row>
    <row r="1037572" s="1" customFormat="1" spans="2:7">
      <c r="B1037572" s="2"/>
      <c r="C1037572" s="3"/>
      <c r="D1037572" s="4"/>
      <c r="G1037572" s="25"/>
    </row>
    <row r="1037573" s="1" customFormat="1" spans="2:7">
      <c r="B1037573" s="2"/>
      <c r="C1037573" s="3"/>
      <c r="D1037573" s="4"/>
      <c r="G1037573" s="25"/>
    </row>
    <row r="1037574" s="1" customFormat="1" spans="2:7">
      <c r="B1037574" s="2"/>
      <c r="C1037574" s="3"/>
      <c r="D1037574" s="4"/>
      <c r="G1037574" s="25"/>
    </row>
    <row r="1037575" s="1" customFormat="1" spans="2:7">
      <c r="B1037575" s="2"/>
      <c r="C1037575" s="3"/>
      <c r="D1037575" s="4"/>
      <c r="G1037575" s="25"/>
    </row>
    <row r="1037576" s="1" customFormat="1" spans="2:7">
      <c r="B1037576" s="2"/>
      <c r="C1037576" s="3"/>
      <c r="D1037576" s="4"/>
      <c r="G1037576" s="25"/>
    </row>
    <row r="1037577" s="1" customFormat="1" spans="2:7">
      <c r="B1037577" s="2"/>
      <c r="C1037577" s="3"/>
      <c r="D1037577" s="4"/>
      <c r="G1037577" s="25"/>
    </row>
    <row r="1037578" s="1" customFormat="1" spans="2:7">
      <c r="B1037578" s="2"/>
      <c r="C1037578" s="3"/>
      <c r="D1037578" s="4"/>
      <c r="G1037578" s="25"/>
    </row>
    <row r="1037579" s="1" customFormat="1" spans="2:7">
      <c r="B1037579" s="2"/>
      <c r="C1037579" s="3"/>
      <c r="D1037579" s="4"/>
      <c r="G1037579" s="25"/>
    </row>
    <row r="1037580" s="1" customFormat="1" spans="2:7">
      <c r="B1037580" s="2"/>
      <c r="C1037580" s="3"/>
      <c r="D1037580" s="4"/>
      <c r="G1037580" s="25"/>
    </row>
    <row r="1037581" s="1" customFormat="1" spans="2:7">
      <c r="B1037581" s="2"/>
      <c r="C1037581" s="3"/>
      <c r="D1037581" s="4"/>
      <c r="G1037581" s="25"/>
    </row>
    <row r="1037582" s="1" customFormat="1" spans="2:7">
      <c r="B1037582" s="2"/>
      <c r="C1037582" s="3"/>
      <c r="D1037582" s="4"/>
      <c r="G1037582" s="25"/>
    </row>
    <row r="1037583" s="1" customFormat="1" spans="2:7">
      <c r="B1037583" s="2"/>
      <c r="C1037583" s="3"/>
      <c r="D1037583" s="4"/>
      <c r="G1037583" s="25"/>
    </row>
    <row r="1037584" s="1" customFormat="1" spans="2:7">
      <c r="B1037584" s="2"/>
      <c r="C1037584" s="3"/>
      <c r="D1037584" s="4"/>
      <c r="G1037584" s="25"/>
    </row>
    <row r="1037585" s="1" customFormat="1" spans="2:7">
      <c r="B1037585" s="2"/>
      <c r="C1037585" s="3"/>
      <c r="D1037585" s="4"/>
      <c r="G1037585" s="25"/>
    </row>
    <row r="1037586" s="1" customFormat="1" spans="2:7">
      <c r="B1037586" s="2"/>
      <c r="C1037586" s="3"/>
      <c r="D1037586" s="4"/>
      <c r="G1037586" s="25"/>
    </row>
    <row r="1037587" s="1" customFormat="1" spans="2:7">
      <c r="B1037587" s="2"/>
      <c r="C1037587" s="3"/>
      <c r="D1037587" s="4"/>
      <c r="G1037587" s="25"/>
    </row>
    <row r="1037588" s="1" customFormat="1" spans="2:7">
      <c r="B1037588" s="2"/>
      <c r="C1037588" s="3"/>
      <c r="D1037588" s="4"/>
      <c r="G1037588" s="25"/>
    </row>
    <row r="1037589" s="1" customFormat="1" spans="2:7">
      <c r="B1037589" s="2"/>
      <c r="C1037589" s="3"/>
      <c r="D1037589" s="4"/>
      <c r="G1037589" s="25"/>
    </row>
    <row r="1037590" s="1" customFormat="1" spans="2:7">
      <c r="B1037590" s="2"/>
      <c r="C1037590" s="3"/>
      <c r="D1037590" s="4"/>
      <c r="G1037590" s="25"/>
    </row>
    <row r="1037591" s="1" customFormat="1" spans="2:7">
      <c r="B1037591" s="2"/>
      <c r="C1037591" s="3"/>
      <c r="D1037591" s="4"/>
      <c r="G1037591" s="25"/>
    </row>
    <row r="1037592" s="1" customFormat="1" spans="2:7">
      <c r="B1037592" s="2"/>
      <c r="C1037592" s="3"/>
      <c r="D1037592" s="4"/>
      <c r="G1037592" s="25"/>
    </row>
    <row r="1037593" s="1" customFormat="1" spans="2:7">
      <c r="B1037593" s="2"/>
      <c r="C1037593" s="3"/>
      <c r="D1037593" s="4"/>
      <c r="G1037593" s="25"/>
    </row>
    <row r="1037594" s="1" customFormat="1" spans="2:7">
      <c r="B1037594" s="2"/>
      <c r="C1037594" s="3"/>
      <c r="D1037594" s="4"/>
      <c r="G1037594" s="25"/>
    </row>
    <row r="1037595" s="1" customFormat="1" spans="2:7">
      <c r="B1037595" s="2"/>
      <c r="C1037595" s="3"/>
      <c r="D1037595" s="4"/>
      <c r="G1037595" s="25"/>
    </row>
    <row r="1037596" s="1" customFormat="1" spans="2:7">
      <c r="B1037596" s="2"/>
      <c r="C1037596" s="3"/>
      <c r="D1037596" s="4"/>
      <c r="G1037596" s="25"/>
    </row>
    <row r="1037597" s="1" customFormat="1" spans="2:7">
      <c r="B1037597" s="2"/>
      <c r="C1037597" s="3"/>
      <c r="D1037597" s="4"/>
      <c r="G1037597" s="25"/>
    </row>
    <row r="1037598" s="1" customFormat="1" spans="2:7">
      <c r="B1037598" s="2"/>
      <c r="C1037598" s="3"/>
      <c r="D1037598" s="4"/>
      <c r="G1037598" s="25"/>
    </row>
    <row r="1037599" s="1" customFormat="1" spans="2:7">
      <c r="B1037599" s="2"/>
      <c r="C1037599" s="3"/>
      <c r="D1037599" s="4"/>
      <c r="G1037599" s="25"/>
    </row>
    <row r="1037600" s="1" customFormat="1" spans="2:7">
      <c r="B1037600" s="2"/>
      <c r="C1037600" s="3"/>
      <c r="D1037600" s="4"/>
      <c r="G1037600" s="25"/>
    </row>
    <row r="1037601" s="1" customFormat="1" spans="2:7">
      <c r="B1037601" s="2"/>
      <c r="C1037601" s="3"/>
      <c r="D1037601" s="4"/>
      <c r="G1037601" s="25"/>
    </row>
    <row r="1037602" s="1" customFormat="1" spans="2:7">
      <c r="B1037602" s="2"/>
      <c r="C1037602" s="3"/>
      <c r="D1037602" s="4"/>
      <c r="G1037602" s="25"/>
    </row>
    <row r="1037603" s="1" customFormat="1" spans="2:7">
      <c r="B1037603" s="2"/>
      <c r="C1037603" s="3"/>
      <c r="D1037603" s="4"/>
      <c r="G1037603" s="25"/>
    </row>
    <row r="1037604" s="1" customFormat="1" spans="2:7">
      <c r="B1037604" s="2"/>
      <c r="C1037604" s="3"/>
      <c r="D1037604" s="4"/>
      <c r="G1037604" s="25"/>
    </row>
    <row r="1037605" s="1" customFormat="1" spans="2:7">
      <c r="B1037605" s="2"/>
      <c r="C1037605" s="3"/>
      <c r="D1037605" s="4"/>
      <c r="G1037605" s="25"/>
    </row>
    <row r="1037606" s="1" customFormat="1" spans="2:7">
      <c r="B1037606" s="2"/>
      <c r="C1037606" s="3"/>
      <c r="D1037606" s="4"/>
      <c r="G1037606" s="25"/>
    </row>
    <row r="1037607" s="1" customFormat="1" spans="2:7">
      <c r="B1037607" s="2"/>
      <c r="C1037607" s="3"/>
      <c r="D1037607" s="4"/>
      <c r="G1037607" s="25"/>
    </row>
    <row r="1037608" s="1" customFormat="1" spans="2:7">
      <c r="B1037608" s="2"/>
      <c r="C1037608" s="3"/>
      <c r="D1037608" s="4"/>
      <c r="G1037608" s="25"/>
    </row>
    <row r="1037609" s="1" customFormat="1" spans="2:7">
      <c r="B1037609" s="2"/>
      <c r="C1037609" s="3"/>
      <c r="D1037609" s="4"/>
      <c r="G1037609" s="25"/>
    </row>
    <row r="1037610" s="1" customFormat="1" spans="2:7">
      <c r="B1037610" s="2"/>
      <c r="C1037610" s="3"/>
      <c r="D1037610" s="4"/>
      <c r="G1037610" s="25"/>
    </row>
    <row r="1037611" s="1" customFormat="1" spans="2:7">
      <c r="B1037611" s="2"/>
      <c r="C1037611" s="3"/>
      <c r="D1037611" s="4"/>
      <c r="G1037611" s="25"/>
    </row>
    <row r="1037612" s="1" customFormat="1" spans="2:7">
      <c r="B1037612" s="2"/>
      <c r="C1037612" s="3"/>
      <c r="D1037612" s="4"/>
      <c r="G1037612" s="25"/>
    </row>
    <row r="1037613" s="1" customFormat="1" spans="2:7">
      <c r="B1037613" s="2"/>
      <c r="C1037613" s="3"/>
      <c r="D1037613" s="4"/>
      <c r="G1037613" s="25"/>
    </row>
    <row r="1037614" s="1" customFormat="1" spans="2:7">
      <c r="B1037614" s="2"/>
      <c r="C1037614" s="3"/>
      <c r="D1037614" s="4"/>
      <c r="G1037614" s="25"/>
    </row>
    <row r="1037615" s="1" customFormat="1" spans="2:7">
      <c r="B1037615" s="2"/>
      <c r="C1037615" s="3"/>
      <c r="D1037615" s="4"/>
      <c r="G1037615" s="25"/>
    </row>
    <row r="1037616" s="1" customFormat="1" spans="2:7">
      <c r="B1037616" s="2"/>
      <c r="C1037616" s="3"/>
      <c r="D1037616" s="4"/>
      <c r="G1037616" s="25"/>
    </row>
    <row r="1037617" s="1" customFormat="1" spans="2:7">
      <c r="B1037617" s="2"/>
      <c r="C1037617" s="3"/>
      <c r="D1037617" s="4"/>
      <c r="G1037617" s="25"/>
    </row>
    <row r="1037618" s="1" customFormat="1" spans="2:7">
      <c r="B1037618" s="2"/>
      <c r="C1037618" s="3"/>
      <c r="D1037618" s="4"/>
      <c r="G1037618" s="25"/>
    </row>
    <row r="1037619" s="1" customFormat="1" spans="2:7">
      <c r="B1037619" s="2"/>
      <c r="C1037619" s="3"/>
      <c r="D1037619" s="4"/>
      <c r="G1037619" s="25"/>
    </row>
    <row r="1037620" s="1" customFormat="1" spans="2:7">
      <c r="B1037620" s="2"/>
      <c r="C1037620" s="3"/>
      <c r="D1037620" s="4"/>
      <c r="G1037620" s="25"/>
    </row>
    <row r="1037621" s="1" customFormat="1" spans="2:7">
      <c r="B1037621" s="2"/>
      <c r="C1037621" s="3"/>
      <c r="D1037621" s="4"/>
      <c r="G1037621" s="25"/>
    </row>
    <row r="1037622" s="1" customFormat="1" spans="2:7">
      <c r="B1037622" s="2"/>
      <c r="C1037622" s="3"/>
      <c r="D1037622" s="4"/>
      <c r="G1037622" s="25"/>
    </row>
    <row r="1037623" s="1" customFormat="1" spans="2:7">
      <c r="B1037623" s="2"/>
      <c r="C1037623" s="3"/>
      <c r="D1037623" s="4"/>
      <c r="G1037623" s="25"/>
    </row>
    <row r="1037624" s="1" customFormat="1" spans="2:7">
      <c r="B1037624" s="2"/>
      <c r="C1037624" s="3"/>
      <c r="D1037624" s="4"/>
      <c r="G1037624" s="25"/>
    </row>
    <row r="1037625" s="1" customFormat="1" spans="2:7">
      <c r="B1037625" s="2"/>
      <c r="C1037625" s="3"/>
      <c r="D1037625" s="4"/>
      <c r="G1037625" s="25"/>
    </row>
    <row r="1037626" s="1" customFormat="1" spans="2:7">
      <c r="B1037626" s="2"/>
      <c r="C1037626" s="3"/>
      <c r="D1037626" s="4"/>
      <c r="G1037626" s="25"/>
    </row>
    <row r="1037627" s="1" customFormat="1" spans="2:7">
      <c r="B1037627" s="2"/>
      <c r="C1037627" s="3"/>
      <c r="D1037627" s="4"/>
      <c r="G1037627" s="25"/>
    </row>
    <row r="1037628" s="1" customFormat="1" spans="2:7">
      <c r="B1037628" s="2"/>
      <c r="C1037628" s="3"/>
      <c r="D1037628" s="4"/>
      <c r="G1037628" s="25"/>
    </row>
    <row r="1037629" s="1" customFormat="1" spans="2:7">
      <c r="B1037629" s="2"/>
      <c r="C1037629" s="3"/>
      <c r="D1037629" s="4"/>
      <c r="G1037629" s="25"/>
    </row>
    <row r="1037630" s="1" customFormat="1" spans="2:7">
      <c r="B1037630" s="2"/>
      <c r="C1037630" s="3"/>
      <c r="D1037630" s="4"/>
      <c r="G1037630" s="25"/>
    </row>
    <row r="1037631" s="1" customFormat="1" spans="2:7">
      <c r="B1037631" s="2"/>
      <c r="C1037631" s="3"/>
      <c r="D1037631" s="4"/>
      <c r="G1037631" s="25"/>
    </row>
    <row r="1037632" s="1" customFormat="1" spans="2:7">
      <c r="B1037632" s="2"/>
      <c r="C1037632" s="3"/>
      <c r="D1037632" s="4"/>
      <c r="G1037632" s="25"/>
    </row>
    <row r="1037633" s="1" customFormat="1" spans="2:7">
      <c r="B1037633" s="2"/>
      <c r="C1037633" s="3"/>
      <c r="D1037633" s="4"/>
      <c r="G1037633" s="25"/>
    </row>
    <row r="1037634" s="1" customFormat="1" spans="2:7">
      <c r="B1037634" s="2"/>
      <c r="C1037634" s="3"/>
      <c r="D1037634" s="4"/>
      <c r="G1037634" s="25"/>
    </row>
    <row r="1037635" s="1" customFormat="1" spans="2:7">
      <c r="B1037635" s="2"/>
      <c r="C1037635" s="3"/>
      <c r="D1037635" s="4"/>
      <c r="G1037635" s="25"/>
    </row>
    <row r="1037636" s="1" customFormat="1" spans="2:7">
      <c r="B1037636" s="2"/>
      <c r="C1037636" s="3"/>
      <c r="D1037636" s="4"/>
      <c r="G1037636" s="25"/>
    </row>
    <row r="1037637" s="1" customFormat="1" spans="2:7">
      <c r="B1037637" s="2"/>
      <c r="C1037637" s="3"/>
      <c r="D1037637" s="4"/>
      <c r="G1037637" s="25"/>
    </row>
    <row r="1037638" s="1" customFormat="1" spans="2:7">
      <c r="B1037638" s="2"/>
      <c r="C1037638" s="3"/>
      <c r="D1037638" s="4"/>
      <c r="G1037638" s="25"/>
    </row>
    <row r="1037639" s="1" customFormat="1" spans="2:7">
      <c r="B1037639" s="2"/>
      <c r="C1037639" s="3"/>
      <c r="D1037639" s="4"/>
      <c r="G1037639" s="25"/>
    </row>
    <row r="1037640" s="1" customFormat="1" spans="2:7">
      <c r="B1037640" s="2"/>
      <c r="C1037640" s="3"/>
      <c r="D1037640" s="4"/>
      <c r="G1037640" s="25"/>
    </row>
    <row r="1037641" s="1" customFormat="1" spans="2:7">
      <c r="B1037641" s="2"/>
      <c r="C1037641" s="3"/>
      <c r="D1037641" s="4"/>
      <c r="G1037641" s="25"/>
    </row>
    <row r="1037642" s="1" customFormat="1" spans="2:7">
      <c r="B1037642" s="2"/>
      <c r="C1037642" s="3"/>
      <c r="D1037642" s="4"/>
      <c r="G1037642" s="25"/>
    </row>
    <row r="1037643" s="1" customFormat="1" spans="2:7">
      <c r="B1037643" s="2"/>
      <c r="C1037643" s="3"/>
      <c r="D1037643" s="4"/>
      <c r="G1037643" s="25"/>
    </row>
    <row r="1037644" s="1" customFormat="1" spans="2:7">
      <c r="B1037644" s="2"/>
      <c r="C1037644" s="3"/>
      <c r="D1037644" s="4"/>
      <c r="G1037644" s="25"/>
    </row>
    <row r="1037645" s="1" customFormat="1" spans="2:7">
      <c r="B1037645" s="2"/>
      <c r="C1037645" s="3"/>
      <c r="D1037645" s="4"/>
      <c r="G1037645" s="25"/>
    </row>
    <row r="1037646" s="1" customFormat="1" spans="2:7">
      <c r="B1037646" s="2"/>
      <c r="C1037646" s="3"/>
      <c r="D1037646" s="4"/>
      <c r="G1037646" s="25"/>
    </row>
    <row r="1037647" s="1" customFormat="1" spans="2:7">
      <c r="B1037647" s="2"/>
      <c r="C1037647" s="3"/>
      <c r="D1037647" s="4"/>
      <c r="G1037647" s="25"/>
    </row>
    <row r="1037648" s="1" customFormat="1" spans="2:7">
      <c r="B1037648" s="2"/>
      <c r="C1037648" s="3"/>
      <c r="D1037648" s="4"/>
      <c r="G1037648" s="25"/>
    </row>
    <row r="1037649" s="1" customFormat="1" spans="2:7">
      <c r="B1037649" s="2"/>
      <c r="C1037649" s="3"/>
      <c r="D1037649" s="4"/>
      <c r="G1037649" s="25"/>
    </row>
    <row r="1037650" s="1" customFormat="1" spans="2:7">
      <c r="B1037650" s="2"/>
      <c r="C1037650" s="3"/>
      <c r="D1037650" s="4"/>
      <c r="G1037650" s="25"/>
    </row>
    <row r="1037651" s="1" customFormat="1" spans="2:7">
      <c r="B1037651" s="2"/>
      <c r="C1037651" s="3"/>
      <c r="D1037651" s="4"/>
      <c r="G1037651" s="25"/>
    </row>
    <row r="1037652" s="1" customFormat="1" spans="2:7">
      <c r="B1037652" s="2"/>
      <c r="C1037652" s="3"/>
      <c r="D1037652" s="4"/>
      <c r="G1037652" s="25"/>
    </row>
    <row r="1037653" s="1" customFormat="1" spans="2:7">
      <c r="B1037653" s="2"/>
      <c r="C1037653" s="3"/>
      <c r="D1037653" s="4"/>
      <c r="G1037653" s="25"/>
    </row>
    <row r="1037654" s="1" customFormat="1" spans="2:7">
      <c r="B1037654" s="2"/>
      <c r="C1037654" s="3"/>
      <c r="D1037654" s="4"/>
      <c r="G1037654" s="25"/>
    </row>
    <row r="1037655" s="1" customFormat="1" spans="2:7">
      <c r="B1037655" s="2"/>
      <c r="C1037655" s="3"/>
      <c r="D1037655" s="4"/>
      <c r="G1037655" s="25"/>
    </row>
    <row r="1037656" s="1" customFormat="1" spans="2:7">
      <c r="B1037656" s="2"/>
      <c r="C1037656" s="3"/>
      <c r="D1037656" s="4"/>
      <c r="G1037656" s="25"/>
    </row>
    <row r="1037657" s="1" customFormat="1" spans="2:7">
      <c r="B1037657" s="2"/>
      <c r="C1037657" s="3"/>
      <c r="D1037657" s="4"/>
      <c r="G1037657" s="25"/>
    </row>
    <row r="1037658" s="1" customFormat="1" spans="2:7">
      <c r="B1037658" s="2"/>
      <c r="C1037658" s="3"/>
      <c r="D1037658" s="4"/>
      <c r="G1037658" s="25"/>
    </row>
    <row r="1037659" s="1" customFormat="1" spans="2:7">
      <c r="B1037659" s="2"/>
      <c r="C1037659" s="3"/>
      <c r="D1037659" s="4"/>
      <c r="G1037659" s="25"/>
    </row>
    <row r="1037660" s="1" customFormat="1" spans="2:7">
      <c r="B1037660" s="2"/>
      <c r="C1037660" s="3"/>
      <c r="D1037660" s="4"/>
      <c r="G1037660" s="25"/>
    </row>
    <row r="1037661" s="1" customFormat="1" spans="2:7">
      <c r="B1037661" s="2"/>
      <c r="C1037661" s="3"/>
      <c r="D1037661" s="4"/>
      <c r="G1037661" s="25"/>
    </row>
    <row r="1037662" s="1" customFormat="1" spans="2:7">
      <c r="B1037662" s="2"/>
      <c r="C1037662" s="3"/>
      <c r="D1037662" s="4"/>
      <c r="G1037662" s="25"/>
    </row>
    <row r="1037663" s="1" customFormat="1" spans="2:7">
      <c r="B1037663" s="2"/>
      <c r="C1037663" s="3"/>
      <c r="D1037663" s="4"/>
      <c r="G1037663" s="25"/>
    </row>
    <row r="1037664" s="1" customFormat="1" spans="2:7">
      <c r="B1037664" s="2"/>
      <c r="C1037664" s="3"/>
      <c r="D1037664" s="4"/>
      <c r="G1037664" s="25"/>
    </row>
    <row r="1037665" s="1" customFormat="1" spans="2:7">
      <c r="B1037665" s="2"/>
      <c r="C1037665" s="3"/>
      <c r="D1037665" s="4"/>
      <c r="G1037665" s="25"/>
    </row>
    <row r="1037666" s="1" customFormat="1" spans="2:7">
      <c r="B1037666" s="2"/>
      <c r="C1037666" s="3"/>
      <c r="D1037666" s="4"/>
      <c r="G1037666" s="25"/>
    </row>
    <row r="1037667" s="1" customFormat="1" spans="2:7">
      <c r="B1037667" s="2"/>
      <c r="C1037667" s="3"/>
      <c r="D1037667" s="4"/>
      <c r="G1037667" s="25"/>
    </row>
    <row r="1037668" s="1" customFormat="1" spans="2:7">
      <c r="B1037668" s="2"/>
      <c r="C1037668" s="3"/>
      <c r="D1037668" s="4"/>
      <c r="G1037668" s="25"/>
    </row>
    <row r="1037669" s="1" customFormat="1" spans="2:7">
      <c r="B1037669" s="2"/>
      <c r="C1037669" s="3"/>
      <c r="D1037669" s="4"/>
      <c r="G1037669" s="25"/>
    </row>
    <row r="1037670" s="1" customFormat="1" spans="2:7">
      <c r="B1037670" s="2"/>
      <c r="C1037670" s="3"/>
      <c r="D1037670" s="4"/>
      <c r="G1037670" s="25"/>
    </row>
    <row r="1037671" s="1" customFormat="1" spans="2:7">
      <c r="B1037671" s="2"/>
      <c r="C1037671" s="3"/>
      <c r="D1037671" s="4"/>
      <c r="G1037671" s="25"/>
    </row>
    <row r="1037672" s="1" customFormat="1" spans="2:7">
      <c r="B1037672" s="2"/>
      <c r="C1037672" s="3"/>
      <c r="D1037672" s="4"/>
      <c r="G1037672" s="25"/>
    </row>
    <row r="1037673" s="1" customFormat="1" spans="2:7">
      <c r="B1037673" s="2"/>
      <c r="C1037673" s="3"/>
      <c r="D1037673" s="4"/>
      <c r="G1037673" s="25"/>
    </row>
    <row r="1037674" s="1" customFormat="1" spans="2:7">
      <c r="B1037674" s="2"/>
      <c r="C1037674" s="3"/>
      <c r="D1037674" s="4"/>
      <c r="G1037674" s="25"/>
    </row>
    <row r="1037675" s="1" customFormat="1" spans="2:7">
      <c r="B1037675" s="2"/>
      <c r="C1037675" s="3"/>
      <c r="D1037675" s="4"/>
      <c r="G1037675" s="25"/>
    </row>
    <row r="1037676" s="1" customFormat="1" spans="2:7">
      <c r="B1037676" s="2"/>
      <c r="C1037676" s="3"/>
      <c r="D1037676" s="4"/>
      <c r="G1037676" s="25"/>
    </row>
    <row r="1037677" s="1" customFormat="1" spans="2:7">
      <c r="B1037677" s="2"/>
      <c r="C1037677" s="3"/>
      <c r="D1037677" s="4"/>
      <c r="G1037677" s="25"/>
    </row>
    <row r="1037678" s="1" customFormat="1" spans="2:7">
      <c r="B1037678" s="2"/>
      <c r="C1037678" s="3"/>
      <c r="D1037678" s="4"/>
      <c r="G1037678" s="25"/>
    </row>
    <row r="1037679" s="1" customFormat="1" spans="2:7">
      <c r="B1037679" s="2"/>
      <c r="C1037679" s="3"/>
      <c r="D1037679" s="4"/>
      <c r="G1037679" s="25"/>
    </row>
    <row r="1037680" s="1" customFormat="1" spans="2:7">
      <c r="B1037680" s="2"/>
      <c r="C1037680" s="3"/>
      <c r="D1037680" s="4"/>
      <c r="G1037680" s="25"/>
    </row>
    <row r="1037681" s="1" customFormat="1" spans="2:7">
      <c r="B1037681" s="2"/>
      <c r="C1037681" s="3"/>
      <c r="D1037681" s="4"/>
      <c r="G1037681" s="25"/>
    </row>
    <row r="1037682" s="1" customFormat="1" spans="2:7">
      <c r="B1037682" s="2"/>
      <c r="C1037682" s="3"/>
      <c r="D1037682" s="4"/>
      <c r="G1037682" s="25"/>
    </row>
    <row r="1037683" s="1" customFormat="1" spans="2:7">
      <c r="B1037683" s="2"/>
      <c r="C1037683" s="3"/>
      <c r="D1037683" s="4"/>
      <c r="G1037683" s="25"/>
    </row>
    <row r="1037684" s="1" customFormat="1" spans="2:7">
      <c r="B1037684" s="2"/>
      <c r="C1037684" s="3"/>
      <c r="D1037684" s="4"/>
      <c r="G1037684" s="25"/>
    </row>
    <row r="1037685" s="1" customFormat="1" spans="2:7">
      <c r="B1037685" s="2"/>
      <c r="C1037685" s="3"/>
      <c r="D1037685" s="4"/>
      <c r="G1037685" s="25"/>
    </row>
    <row r="1037686" s="1" customFormat="1" spans="2:7">
      <c r="B1037686" s="2"/>
      <c r="C1037686" s="3"/>
      <c r="D1037686" s="4"/>
      <c r="G1037686" s="25"/>
    </row>
    <row r="1037687" s="1" customFormat="1" spans="2:7">
      <c r="B1037687" s="2"/>
      <c r="C1037687" s="3"/>
      <c r="D1037687" s="4"/>
      <c r="G1037687" s="25"/>
    </row>
    <row r="1037688" s="1" customFormat="1" spans="2:7">
      <c r="B1037688" s="2"/>
      <c r="C1037688" s="3"/>
      <c r="D1037688" s="4"/>
      <c r="G1037688" s="25"/>
    </row>
    <row r="1037689" s="1" customFormat="1" spans="2:7">
      <c r="B1037689" s="2"/>
      <c r="C1037689" s="3"/>
      <c r="D1037689" s="4"/>
      <c r="G1037689" s="25"/>
    </row>
    <row r="1037690" s="1" customFormat="1" spans="2:7">
      <c r="B1037690" s="2"/>
      <c r="C1037690" s="3"/>
      <c r="D1037690" s="4"/>
      <c r="G1037690" s="25"/>
    </row>
    <row r="1037691" s="1" customFormat="1" spans="2:7">
      <c r="B1037691" s="2"/>
      <c r="C1037691" s="3"/>
      <c r="D1037691" s="4"/>
      <c r="G1037691" s="25"/>
    </row>
    <row r="1037692" s="1" customFormat="1" spans="2:7">
      <c r="B1037692" s="2"/>
      <c r="C1037692" s="3"/>
      <c r="D1037692" s="4"/>
      <c r="G1037692" s="25"/>
    </row>
    <row r="1037693" s="1" customFormat="1" spans="2:7">
      <c r="B1037693" s="2"/>
      <c r="C1037693" s="3"/>
      <c r="D1037693" s="4"/>
      <c r="G1037693" s="25"/>
    </row>
    <row r="1037694" s="1" customFormat="1" spans="2:7">
      <c r="B1037694" s="2"/>
      <c r="C1037694" s="3"/>
      <c r="D1037694" s="4"/>
      <c r="G1037694" s="25"/>
    </row>
    <row r="1037695" s="1" customFormat="1" spans="2:7">
      <c r="B1037695" s="2"/>
      <c r="C1037695" s="3"/>
      <c r="D1037695" s="4"/>
      <c r="G1037695" s="25"/>
    </row>
    <row r="1037696" s="1" customFormat="1" spans="2:7">
      <c r="B1037696" s="2"/>
      <c r="C1037696" s="3"/>
      <c r="D1037696" s="4"/>
      <c r="G1037696" s="25"/>
    </row>
    <row r="1037697" s="1" customFormat="1" spans="2:7">
      <c r="B1037697" s="2"/>
      <c r="C1037697" s="3"/>
      <c r="D1037697" s="4"/>
      <c r="G1037697" s="25"/>
    </row>
    <row r="1037698" s="1" customFormat="1" spans="2:7">
      <c r="B1037698" s="2"/>
      <c r="C1037698" s="3"/>
      <c r="D1037698" s="4"/>
      <c r="G1037698" s="25"/>
    </row>
    <row r="1037699" s="1" customFormat="1" spans="2:7">
      <c r="B1037699" s="2"/>
      <c r="C1037699" s="3"/>
      <c r="D1037699" s="4"/>
      <c r="G1037699" s="25"/>
    </row>
    <row r="1037700" s="1" customFormat="1" spans="2:7">
      <c r="B1037700" s="2"/>
      <c r="C1037700" s="3"/>
      <c r="D1037700" s="4"/>
      <c r="G1037700" s="25"/>
    </row>
    <row r="1037701" s="1" customFormat="1" spans="2:7">
      <c r="B1037701" s="2"/>
      <c r="C1037701" s="3"/>
      <c r="D1037701" s="4"/>
      <c r="G1037701" s="25"/>
    </row>
    <row r="1037702" s="1" customFormat="1" spans="2:7">
      <c r="B1037702" s="2"/>
      <c r="C1037702" s="3"/>
      <c r="D1037702" s="4"/>
      <c r="G1037702" s="25"/>
    </row>
    <row r="1037703" s="1" customFormat="1" spans="2:7">
      <c r="B1037703" s="2"/>
      <c r="C1037703" s="3"/>
      <c r="D1037703" s="4"/>
      <c r="G1037703" s="25"/>
    </row>
    <row r="1037704" s="1" customFormat="1" spans="2:7">
      <c r="B1037704" s="2"/>
      <c r="C1037704" s="3"/>
      <c r="D1037704" s="4"/>
      <c r="G1037704" s="25"/>
    </row>
    <row r="1037705" s="1" customFormat="1" spans="2:7">
      <c r="B1037705" s="2"/>
      <c r="C1037705" s="3"/>
      <c r="D1037705" s="4"/>
      <c r="G1037705" s="25"/>
    </row>
    <row r="1037706" s="1" customFormat="1" spans="2:7">
      <c r="B1037706" s="2"/>
      <c r="C1037706" s="3"/>
      <c r="D1037706" s="4"/>
      <c r="G1037706" s="25"/>
    </row>
    <row r="1037707" s="1" customFormat="1" spans="2:7">
      <c r="B1037707" s="2"/>
      <c r="C1037707" s="3"/>
      <c r="D1037707" s="4"/>
      <c r="G1037707" s="25"/>
    </row>
    <row r="1037708" s="1" customFormat="1" spans="2:7">
      <c r="B1037708" s="2"/>
      <c r="C1037708" s="3"/>
      <c r="D1037708" s="4"/>
      <c r="G1037708" s="25"/>
    </row>
    <row r="1037709" s="1" customFormat="1" spans="2:7">
      <c r="B1037709" s="2"/>
      <c r="C1037709" s="3"/>
      <c r="D1037709" s="4"/>
      <c r="G1037709" s="25"/>
    </row>
    <row r="1037710" s="1" customFormat="1" spans="2:7">
      <c r="B1037710" s="2"/>
      <c r="C1037710" s="3"/>
      <c r="D1037710" s="4"/>
      <c r="G1037710" s="25"/>
    </row>
    <row r="1037711" s="1" customFormat="1" spans="2:7">
      <c r="B1037711" s="2"/>
      <c r="C1037711" s="3"/>
      <c r="D1037711" s="4"/>
      <c r="G1037711" s="25"/>
    </row>
    <row r="1037712" s="1" customFormat="1" spans="2:7">
      <c r="B1037712" s="2"/>
      <c r="C1037712" s="3"/>
      <c r="D1037712" s="4"/>
      <c r="G1037712" s="25"/>
    </row>
    <row r="1037713" s="1" customFormat="1" spans="2:7">
      <c r="B1037713" s="2"/>
      <c r="C1037713" s="3"/>
      <c r="D1037713" s="4"/>
      <c r="G1037713" s="25"/>
    </row>
    <row r="1037714" s="1" customFormat="1" spans="2:7">
      <c r="B1037714" s="2"/>
      <c r="C1037714" s="3"/>
      <c r="D1037714" s="4"/>
      <c r="G1037714" s="25"/>
    </row>
    <row r="1037715" s="1" customFormat="1" spans="2:7">
      <c r="B1037715" s="2"/>
      <c r="C1037715" s="3"/>
      <c r="D1037715" s="4"/>
      <c r="G1037715" s="25"/>
    </row>
    <row r="1037716" s="1" customFormat="1" spans="2:7">
      <c r="B1037716" s="2"/>
      <c r="C1037716" s="3"/>
      <c r="D1037716" s="4"/>
      <c r="G1037716" s="25"/>
    </row>
    <row r="1037717" s="1" customFormat="1" spans="2:7">
      <c r="B1037717" s="2"/>
      <c r="C1037717" s="3"/>
      <c r="D1037717" s="4"/>
      <c r="G1037717" s="25"/>
    </row>
    <row r="1037718" s="1" customFormat="1" spans="2:7">
      <c r="B1037718" s="2"/>
      <c r="C1037718" s="3"/>
      <c r="D1037718" s="4"/>
      <c r="G1037718" s="25"/>
    </row>
    <row r="1037719" s="1" customFormat="1" spans="2:7">
      <c r="B1037719" s="2"/>
      <c r="C1037719" s="3"/>
      <c r="D1037719" s="4"/>
      <c r="G1037719" s="25"/>
    </row>
    <row r="1037720" s="1" customFormat="1" spans="2:7">
      <c r="B1037720" s="2"/>
      <c r="C1037720" s="3"/>
      <c r="D1037720" s="4"/>
      <c r="G1037720" s="25"/>
    </row>
    <row r="1037721" s="1" customFormat="1" spans="2:7">
      <c r="B1037721" s="2"/>
      <c r="C1037721" s="3"/>
      <c r="D1037721" s="4"/>
      <c r="G1037721" s="25"/>
    </row>
    <row r="1037722" s="1" customFormat="1" spans="2:7">
      <c r="B1037722" s="2"/>
      <c r="C1037722" s="3"/>
      <c r="D1037722" s="4"/>
      <c r="G1037722" s="25"/>
    </row>
    <row r="1037723" s="1" customFormat="1" spans="2:7">
      <c r="B1037723" s="2"/>
      <c r="C1037723" s="3"/>
      <c r="D1037723" s="4"/>
      <c r="G1037723" s="25"/>
    </row>
    <row r="1037724" s="1" customFormat="1" spans="2:7">
      <c r="B1037724" s="2"/>
      <c r="C1037724" s="3"/>
      <c r="D1037724" s="4"/>
      <c r="G1037724" s="25"/>
    </row>
    <row r="1037725" s="1" customFormat="1" spans="2:7">
      <c r="B1037725" s="2"/>
      <c r="C1037725" s="3"/>
      <c r="D1037725" s="4"/>
      <c r="G1037725" s="25"/>
    </row>
    <row r="1037726" s="1" customFormat="1" spans="2:7">
      <c r="B1037726" s="2"/>
      <c r="C1037726" s="3"/>
      <c r="D1037726" s="4"/>
      <c r="G1037726" s="25"/>
    </row>
    <row r="1037727" s="1" customFormat="1" spans="2:7">
      <c r="B1037727" s="2"/>
      <c r="C1037727" s="3"/>
      <c r="D1037727" s="4"/>
      <c r="G1037727" s="25"/>
    </row>
    <row r="1037728" s="1" customFormat="1" spans="2:7">
      <c r="B1037728" s="2"/>
      <c r="C1037728" s="3"/>
      <c r="D1037728" s="4"/>
      <c r="G1037728" s="25"/>
    </row>
    <row r="1037729" s="1" customFormat="1" spans="2:7">
      <c r="B1037729" s="2"/>
      <c r="C1037729" s="3"/>
      <c r="D1037729" s="4"/>
      <c r="G1037729" s="25"/>
    </row>
    <row r="1037730" s="1" customFormat="1" spans="2:7">
      <c r="B1037730" s="2"/>
      <c r="C1037730" s="3"/>
      <c r="D1037730" s="4"/>
      <c r="G1037730" s="25"/>
    </row>
    <row r="1037731" s="1" customFormat="1" spans="2:7">
      <c r="B1037731" s="2"/>
      <c r="C1037731" s="3"/>
      <c r="D1037731" s="4"/>
      <c r="G1037731" s="25"/>
    </row>
    <row r="1037732" s="1" customFormat="1" spans="2:7">
      <c r="B1037732" s="2"/>
      <c r="C1037732" s="3"/>
      <c r="D1037732" s="4"/>
      <c r="G1037732" s="25"/>
    </row>
    <row r="1037733" s="1" customFormat="1" spans="2:7">
      <c r="B1037733" s="2"/>
      <c r="C1037733" s="3"/>
      <c r="D1037733" s="4"/>
      <c r="G1037733" s="25"/>
    </row>
    <row r="1037734" s="1" customFormat="1" spans="2:7">
      <c r="B1037734" s="2"/>
      <c r="C1037734" s="3"/>
      <c r="D1037734" s="4"/>
      <c r="G1037734" s="25"/>
    </row>
    <row r="1037735" s="1" customFormat="1" spans="2:7">
      <c r="B1037735" s="2"/>
      <c r="C1037735" s="3"/>
      <c r="D1037735" s="4"/>
      <c r="G1037735" s="25"/>
    </row>
    <row r="1037736" s="1" customFormat="1" spans="2:7">
      <c r="B1037736" s="2"/>
      <c r="C1037736" s="3"/>
      <c r="D1037736" s="4"/>
      <c r="G1037736" s="25"/>
    </row>
    <row r="1037737" s="1" customFormat="1" spans="2:7">
      <c r="B1037737" s="2"/>
      <c r="C1037737" s="3"/>
      <c r="D1037737" s="4"/>
      <c r="G1037737" s="25"/>
    </row>
    <row r="1037738" s="1" customFormat="1" spans="2:7">
      <c r="B1037738" s="2"/>
      <c r="C1037738" s="3"/>
      <c r="D1037738" s="4"/>
      <c r="G1037738" s="25"/>
    </row>
    <row r="1037739" s="1" customFormat="1" spans="2:7">
      <c r="B1037739" s="2"/>
      <c r="C1037739" s="3"/>
      <c r="D1037739" s="4"/>
      <c r="G1037739" s="25"/>
    </row>
    <row r="1037740" s="1" customFormat="1" spans="2:7">
      <c r="B1037740" s="2"/>
      <c r="C1037740" s="3"/>
      <c r="D1037740" s="4"/>
      <c r="G1037740" s="25"/>
    </row>
    <row r="1037741" s="1" customFormat="1" spans="2:7">
      <c r="B1037741" s="2"/>
      <c r="C1037741" s="3"/>
      <c r="D1037741" s="4"/>
      <c r="G1037741" s="25"/>
    </row>
    <row r="1037742" s="1" customFormat="1" spans="2:7">
      <c r="B1037742" s="2"/>
      <c r="C1037742" s="3"/>
      <c r="D1037742" s="4"/>
      <c r="G1037742" s="25"/>
    </row>
    <row r="1037743" s="1" customFormat="1" spans="2:7">
      <c r="B1037743" s="2"/>
      <c r="C1037743" s="3"/>
      <c r="D1037743" s="4"/>
      <c r="G1037743" s="25"/>
    </row>
    <row r="1037744" s="1" customFormat="1" spans="2:7">
      <c r="B1037744" s="2"/>
      <c r="C1037744" s="3"/>
      <c r="D1037744" s="4"/>
      <c r="G1037744" s="25"/>
    </row>
    <row r="1037745" s="1" customFormat="1" spans="2:7">
      <c r="B1037745" s="2"/>
      <c r="C1037745" s="3"/>
      <c r="D1037745" s="4"/>
      <c r="G1037745" s="25"/>
    </row>
    <row r="1037746" s="1" customFormat="1" spans="2:7">
      <c r="B1037746" s="2"/>
      <c r="C1037746" s="3"/>
      <c r="D1037746" s="4"/>
      <c r="G1037746" s="25"/>
    </row>
    <row r="1037747" s="1" customFormat="1" spans="2:7">
      <c r="B1037747" s="2"/>
      <c r="C1037747" s="3"/>
      <c r="D1037747" s="4"/>
      <c r="G1037747" s="25"/>
    </row>
    <row r="1037748" s="1" customFormat="1" spans="2:7">
      <c r="B1037748" s="2"/>
      <c r="C1037748" s="3"/>
      <c r="D1037748" s="4"/>
      <c r="G1037748" s="25"/>
    </row>
    <row r="1037749" s="1" customFormat="1" spans="2:7">
      <c r="B1037749" s="2"/>
      <c r="C1037749" s="3"/>
      <c r="D1037749" s="4"/>
      <c r="G1037749" s="25"/>
    </row>
    <row r="1037750" s="1" customFormat="1" spans="2:7">
      <c r="B1037750" s="2"/>
      <c r="C1037750" s="3"/>
      <c r="D1037750" s="4"/>
      <c r="G1037750" s="25"/>
    </row>
    <row r="1037751" s="1" customFormat="1" spans="2:7">
      <c r="B1037751" s="2"/>
      <c r="C1037751" s="3"/>
      <c r="D1037751" s="4"/>
      <c r="G1037751" s="25"/>
    </row>
    <row r="1037752" s="1" customFormat="1" spans="2:7">
      <c r="B1037752" s="2"/>
      <c r="C1037752" s="3"/>
      <c r="D1037752" s="4"/>
      <c r="G1037752" s="25"/>
    </row>
    <row r="1037753" s="1" customFormat="1" spans="2:7">
      <c r="B1037753" s="2"/>
      <c r="C1037753" s="3"/>
      <c r="D1037753" s="4"/>
      <c r="G1037753" s="25"/>
    </row>
    <row r="1037754" s="1" customFormat="1" spans="2:7">
      <c r="B1037754" s="2"/>
      <c r="C1037754" s="3"/>
      <c r="D1037754" s="4"/>
      <c r="G1037754" s="25"/>
    </row>
    <row r="1037755" s="1" customFormat="1" spans="2:7">
      <c r="B1037755" s="2"/>
      <c r="C1037755" s="3"/>
      <c r="D1037755" s="4"/>
      <c r="G1037755" s="25"/>
    </row>
    <row r="1037756" s="1" customFormat="1" spans="2:7">
      <c r="B1037756" s="2"/>
      <c r="C1037756" s="3"/>
      <c r="D1037756" s="4"/>
      <c r="G1037756" s="25"/>
    </row>
    <row r="1037757" s="1" customFormat="1" spans="2:7">
      <c r="B1037757" s="2"/>
      <c r="C1037757" s="3"/>
      <c r="D1037757" s="4"/>
      <c r="G1037757" s="25"/>
    </row>
    <row r="1037758" s="1" customFormat="1" spans="2:7">
      <c r="B1037758" s="2"/>
      <c r="C1037758" s="3"/>
      <c r="D1037758" s="4"/>
      <c r="G1037758" s="25"/>
    </row>
    <row r="1037759" s="1" customFormat="1" spans="2:7">
      <c r="B1037759" s="2"/>
      <c r="C1037759" s="3"/>
      <c r="D1037759" s="4"/>
      <c r="G1037759" s="25"/>
    </row>
    <row r="1037760" s="1" customFormat="1" spans="2:7">
      <c r="B1037760" s="2"/>
      <c r="C1037760" s="3"/>
      <c r="D1037760" s="4"/>
      <c r="G1037760" s="25"/>
    </row>
    <row r="1037761" s="1" customFormat="1" spans="2:7">
      <c r="B1037761" s="2"/>
      <c r="C1037761" s="3"/>
      <c r="D1037761" s="4"/>
      <c r="G1037761" s="25"/>
    </row>
    <row r="1037762" s="1" customFormat="1" spans="2:7">
      <c r="B1037762" s="2"/>
      <c r="C1037762" s="3"/>
      <c r="D1037762" s="4"/>
      <c r="G1037762" s="25"/>
    </row>
    <row r="1037763" s="1" customFormat="1" spans="2:7">
      <c r="B1037763" s="2"/>
      <c r="C1037763" s="3"/>
      <c r="D1037763" s="4"/>
      <c r="G1037763" s="25"/>
    </row>
    <row r="1037764" s="1" customFormat="1" spans="2:7">
      <c r="B1037764" s="2"/>
      <c r="C1037764" s="3"/>
      <c r="D1037764" s="4"/>
      <c r="G1037764" s="25"/>
    </row>
    <row r="1037765" s="1" customFormat="1" spans="2:7">
      <c r="B1037765" s="2"/>
      <c r="C1037765" s="3"/>
      <c r="D1037765" s="4"/>
      <c r="G1037765" s="25"/>
    </row>
    <row r="1037766" s="1" customFormat="1" spans="2:7">
      <c r="B1037766" s="2"/>
      <c r="C1037766" s="3"/>
      <c r="D1037766" s="4"/>
      <c r="G1037766" s="25"/>
    </row>
    <row r="1037767" s="1" customFormat="1" spans="2:7">
      <c r="B1037767" s="2"/>
      <c r="C1037767" s="3"/>
      <c r="D1037767" s="4"/>
      <c r="G1037767" s="25"/>
    </row>
    <row r="1037768" s="1" customFormat="1" spans="2:7">
      <c r="B1037768" s="2"/>
      <c r="C1037768" s="3"/>
      <c r="D1037768" s="4"/>
      <c r="G1037768" s="25"/>
    </row>
    <row r="1037769" s="1" customFormat="1" spans="2:7">
      <c r="B1037769" s="2"/>
      <c r="C1037769" s="3"/>
      <c r="D1037769" s="4"/>
      <c r="G1037769" s="25"/>
    </row>
    <row r="1037770" s="1" customFormat="1" spans="2:7">
      <c r="B1037770" s="2"/>
      <c r="C1037770" s="3"/>
      <c r="D1037770" s="4"/>
      <c r="G1037770" s="25"/>
    </row>
    <row r="1037771" s="1" customFormat="1" spans="2:7">
      <c r="B1037771" s="2"/>
      <c r="C1037771" s="3"/>
      <c r="D1037771" s="4"/>
      <c r="G1037771" s="25"/>
    </row>
    <row r="1037772" s="1" customFormat="1" spans="2:7">
      <c r="B1037772" s="2"/>
      <c r="C1037772" s="3"/>
      <c r="D1037772" s="4"/>
      <c r="G1037772" s="25"/>
    </row>
    <row r="1037773" s="1" customFormat="1" spans="2:7">
      <c r="B1037773" s="2"/>
      <c r="C1037773" s="3"/>
      <c r="D1037773" s="4"/>
      <c r="G1037773" s="25"/>
    </row>
    <row r="1037774" s="1" customFormat="1" spans="2:7">
      <c r="B1037774" s="2"/>
      <c r="C1037774" s="3"/>
      <c r="D1037774" s="4"/>
      <c r="G1037774" s="25"/>
    </row>
    <row r="1037775" s="1" customFormat="1" spans="2:7">
      <c r="B1037775" s="2"/>
      <c r="C1037775" s="3"/>
      <c r="D1037775" s="4"/>
      <c r="G1037775" s="25"/>
    </row>
    <row r="1037776" s="1" customFormat="1" spans="2:7">
      <c r="B1037776" s="2"/>
      <c r="C1037776" s="3"/>
      <c r="D1037776" s="4"/>
      <c r="G1037776" s="25"/>
    </row>
    <row r="1037777" s="1" customFormat="1" spans="2:7">
      <c r="B1037777" s="2"/>
      <c r="C1037777" s="3"/>
      <c r="D1037777" s="4"/>
      <c r="G1037777" s="25"/>
    </row>
    <row r="1037778" s="1" customFormat="1" spans="2:7">
      <c r="B1037778" s="2"/>
      <c r="C1037778" s="3"/>
      <c r="D1037778" s="4"/>
      <c r="G1037778" s="25"/>
    </row>
    <row r="1037779" s="1" customFormat="1" spans="2:7">
      <c r="B1037779" s="2"/>
      <c r="C1037779" s="3"/>
      <c r="D1037779" s="4"/>
      <c r="G1037779" s="25"/>
    </row>
    <row r="1037780" s="1" customFormat="1" spans="2:7">
      <c r="B1037780" s="2"/>
      <c r="C1037780" s="3"/>
      <c r="D1037780" s="4"/>
      <c r="G1037780" s="25"/>
    </row>
    <row r="1037781" s="1" customFormat="1" spans="2:7">
      <c r="B1037781" s="2"/>
      <c r="C1037781" s="3"/>
      <c r="D1037781" s="4"/>
      <c r="G1037781" s="25"/>
    </row>
    <row r="1037782" s="1" customFormat="1" spans="2:7">
      <c r="B1037782" s="2"/>
      <c r="C1037782" s="3"/>
      <c r="D1037782" s="4"/>
      <c r="G1037782" s="25"/>
    </row>
    <row r="1037783" s="1" customFormat="1" spans="2:7">
      <c r="B1037783" s="2"/>
      <c r="C1037783" s="3"/>
      <c r="D1037783" s="4"/>
      <c r="G1037783" s="25"/>
    </row>
    <row r="1037784" s="1" customFormat="1" spans="2:7">
      <c r="B1037784" s="2"/>
      <c r="C1037784" s="3"/>
      <c r="D1037784" s="4"/>
      <c r="G1037784" s="25"/>
    </row>
    <row r="1037785" s="1" customFormat="1" spans="2:7">
      <c r="B1037785" s="2"/>
      <c r="C1037785" s="3"/>
      <c r="D1037785" s="4"/>
      <c r="G1037785" s="25"/>
    </row>
    <row r="1037786" s="1" customFormat="1" spans="2:7">
      <c r="B1037786" s="2"/>
      <c r="C1037786" s="3"/>
      <c r="D1037786" s="4"/>
      <c r="G1037786" s="25"/>
    </row>
    <row r="1037787" s="1" customFormat="1" spans="2:7">
      <c r="B1037787" s="2"/>
      <c r="C1037787" s="3"/>
      <c r="D1037787" s="4"/>
      <c r="G1037787" s="25"/>
    </row>
    <row r="1037788" s="1" customFormat="1" spans="2:7">
      <c r="B1037788" s="2"/>
      <c r="C1037788" s="3"/>
      <c r="D1037788" s="4"/>
      <c r="G1037788" s="25"/>
    </row>
    <row r="1037789" s="1" customFormat="1" spans="2:7">
      <c r="B1037789" s="2"/>
      <c r="C1037789" s="3"/>
      <c r="D1037789" s="4"/>
      <c r="G1037789" s="25"/>
    </row>
    <row r="1037790" s="1" customFormat="1" spans="2:7">
      <c r="B1037790" s="2"/>
      <c r="C1037790" s="3"/>
      <c r="D1037790" s="4"/>
      <c r="G1037790" s="25"/>
    </row>
    <row r="1037791" s="1" customFormat="1" spans="2:7">
      <c r="B1037791" s="2"/>
      <c r="C1037791" s="3"/>
      <c r="D1037791" s="4"/>
      <c r="G1037791" s="25"/>
    </row>
    <row r="1037792" s="1" customFormat="1" spans="2:7">
      <c r="B1037792" s="2"/>
      <c r="C1037792" s="3"/>
      <c r="D1037792" s="4"/>
      <c r="G1037792" s="25"/>
    </row>
    <row r="1037793" s="1" customFormat="1" spans="2:7">
      <c r="B1037793" s="2"/>
      <c r="C1037793" s="3"/>
      <c r="D1037793" s="4"/>
      <c r="G1037793" s="25"/>
    </row>
    <row r="1037794" s="1" customFormat="1" spans="2:7">
      <c r="B1037794" s="2"/>
      <c r="C1037794" s="3"/>
      <c r="D1037794" s="4"/>
      <c r="G1037794" s="25"/>
    </row>
    <row r="1037795" s="1" customFormat="1" spans="2:7">
      <c r="B1037795" s="2"/>
      <c r="C1037795" s="3"/>
      <c r="D1037795" s="4"/>
      <c r="G1037795" s="25"/>
    </row>
    <row r="1037796" s="1" customFormat="1" spans="2:7">
      <c r="B1037796" s="2"/>
      <c r="C1037796" s="3"/>
      <c r="D1037796" s="4"/>
      <c r="G1037796" s="25"/>
    </row>
    <row r="1037797" s="1" customFormat="1" spans="2:7">
      <c r="B1037797" s="2"/>
      <c r="C1037797" s="3"/>
      <c r="D1037797" s="4"/>
      <c r="G1037797" s="25"/>
    </row>
    <row r="1037798" s="1" customFormat="1" spans="2:7">
      <c r="B1037798" s="2"/>
      <c r="C1037798" s="3"/>
      <c r="D1037798" s="4"/>
      <c r="G1037798" s="25"/>
    </row>
    <row r="1037799" s="1" customFormat="1" spans="2:7">
      <c r="B1037799" s="2"/>
      <c r="C1037799" s="3"/>
      <c r="D1037799" s="4"/>
      <c r="G1037799" s="25"/>
    </row>
    <row r="1037800" s="1" customFormat="1" spans="2:7">
      <c r="B1037800" s="2"/>
      <c r="C1037800" s="3"/>
      <c r="D1037800" s="4"/>
      <c r="G1037800" s="25"/>
    </row>
    <row r="1037801" s="1" customFormat="1" spans="2:7">
      <c r="B1037801" s="2"/>
      <c r="C1037801" s="3"/>
      <c r="D1037801" s="4"/>
      <c r="G1037801" s="25"/>
    </row>
    <row r="1037802" s="1" customFormat="1" spans="2:7">
      <c r="B1037802" s="2"/>
      <c r="C1037802" s="3"/>
      <c r="D1037802" s="4"/>
      <c r="G1037802" s="25"/>
    </row>
    <row r="1037803" s="1" customFormat="1" spans="2:7">
      <c r="B1037803" s="2"/>
      <c r="C1037803" s="3"/>
      <c r="D1037803" s="4"/>
      <c r="G1037803" s="25"/>
    </row>
    <row r="1037804" s="1" customFormat="1" spans="2:7">
      <c r="B1037804" s="2"/>
      <c r="C1037804" s="3"/>
      <c r="D1037804" s="4"/>
      <c r="G1037804" s="25"/>
    </row>
    <row r="1037805" s="1" customFormat="1" spans="2:7">
      <c r="B1037805" s="2"/>
      <c r="C1037805" s="3"/>
      <c r="D1037805" s="4"/>
      <c r="G1037805" s="25"/>
    </row>
    <row r="1037806" s="1" customFormat="1" spans="2:7">
      <c r="B1037806" s="2"/>
      <c r="C1037806" s="3"/>
      <c r="D1037806" s="4"/>
      <c r="G1037806" s="25"/>
    </row>
    <row r="1037807" s="1" customFormat="1" spans="2:7">
      <c r="B1037807" s="2"/>
      <c r="C1037807" s="3"/>
      <c r="D1037807" s="4"/>
      <c r="G1037807" s="25"/>
    </row>
    <row r="1037808" s="1" customFormat="1" spans="2:7">
      <c r="B1037808" s="2"/>
      <c r="C1037808" s="3"/>
      <c r="D1037808" s="4"/>
      <c r="G1037808" s="25"/>
    </row>
    <row r="1037809" s="1" customFormat="1" spans="2:7">
      <c r="B1037809" s="2"/>
      <c r="C1037809" s="3"/>
      <c r="D1037809" s="4"/>
      <c r="G1037809" s="25"/>
    </row>
    <row r="1037810" s="1" customFormat="1" spans="2:7">
      <c r="B1037810" s="2"/>
      <c r="C1037810" s="3"/>
      <c r="D1037810" s="4"/>
      <c r="G1037810" s="25"/>
    </row>
    <row r="1037811" s="1" customFormat="1" spans="2:7">
      <c r="B1037811" s="2"/>
      <c r="C1037811" s="3"/>
      <c r="D1037811" s="4"/>
      <c r="G1037811" s="25"/>
    </row>
    <row r="1037812" s="1" customFormat="1" spans="2:7">
      <c r="B1037812" s="2"/>
      <c r="C1037812" s="3"/>
      <c r="D1037812" s="4"/>
      <c r="G1037812" s="25"/>
    </row>
    <row r="1037813" s="1" customFormat="1" spans="2:7">
      <c r="B1037813" s="2"/>
      <c r="C1037813" s="3"/>
      <c r="D1037813" s="4"/>
      <c r="G1037813" s="25"/>
    </row>
    <row r="1037814" s="1" customFormat="1" spans="2:7">
      <c r="B1037814" s="2"/>
      <c r="C1037814" s="3"/>
      <c r="D1037814" s="4"/>
      <c r="G1037814" s="25"/>
    </row>
    <row r="1037815" s="1" customFormat="1" spans="2:7">
      <c r="B1037815" s="2"/>
      <c r="C1037815" s="3"/>
      <c r="D1037815" s="4"/>
      <c r="G1037815" s="25"/>
    </row>
    <row r="1037816" s="1" customFormat="1" spans="2:7">
      <c r="B1037816" s="2"/>
      <c r="C1037816" s="3"/>
      <c r="D1037816" s="4"/>
      <c r="G1037816" s="25"/>
    </row>
    <row r="1037817" s="1" customFormat="1" spans="2:7">
      <c r="B1037817" s="2"/>
      <c r="C1037817" s="3"/>
      <c r="D1037817" s="4"/>
      <c r="G1037817" s="25"/>
    </row>
    <row r="1037818" s="1" customFormat="1" spans="2:7">
      <c r="B1037818" s="2"/>
      <c r="C1037818" s="3"/>
      <c r="D1037818" s="4"/>
      <c r="G1037818" s="25"/>
    </row>
    <row r="1037819" s="1" customFormat="1" spans="2:7">
      <c r="B1037819" s="2"/>
      <c r="C1037819" s="3"/>
      <c r="D1037819" s="4"/>
      <c r="G1037819" s="25"/>
    </row>
    <row r="1037820" s="1" customFormat="1" spans="2:7">
      <c r="B1037820" s="2"/>
      <c r="C1037820" s="3"/>
      <c r="D1037820" s="4"/>
      <c r="G1037820" s="25"/>
    </row>
    <row r="1037821" s="1" customFormat="1" spans="2:7">
      <c r="B1037821" s="2"/>
      <c r="C1037821" s="3"/>
      <c r="D1037821" s="4"/>
      <c r="G1037821" s="25"/>
    </row>
    <row r="1037822" s="1" customFormat="1" spans="2:7">
      <c r="B1037822" s="2"/>
      <c r="C1037822" s="3"/>
      <c r="D1037822" s="4"/>
      <c r="G1037822" s="25"/>
    </row>
    <row r="1037823" s="1" customFormat="1" spans="2:7">
      <c r="B1037823" s="2"/>
      <c r="C1037823" s="3"/>
      <c r="D1037823" s="4"/>
      <c r="G1037823" s="25"/>
    </row>
    <row r="1037824" s="1" customFormat="1" spans="2:7">
      <c r="B1037824" s="2"/>
      <c r="C1037824" s="3"/>
      <c r="D1037824" s="4"/>
      <c r="G1037824" s="25"/>
    </row>
    <row r="1037825" s="1" customFormat="1" spans="2:7">
      <c r="B1037825" s="2"/>
      <c r="C1037825" s="3"/>
      <c r="D1037825" s="4"/>
      <c r="G1037825" s="25"/>
    </row>
    <row r="1037826" s="1" customFormat="1" spans="2:7">
      <c r="B1037826" s="2"/>
      <c r="C1037826" s="3"/>
      <c r="D1037826" s="4"/>
      <c r="G1037826" s="25"/>
    </row>
    <row r="1037827" s="1" customFormat="1" spans="2:7">
      <c r="B1037827" s="2"/>
      <c r="C1037827" s="3"/>
      <c r="D1037827" s="4"/>
      <c r="G1037827" s="25"/>
    </row>
    <row r="1037828" s="1" customFormat="1" spans="2:7">
      <c r="B1037828" s="2"/>
      <c r="C1037828" s="3"/>
      <c r="D1037828" s="4"/>
      <c r="G1037828" s="25"/>
    </row>
    <row r="1037829" s="1" customFormat="1" spans="2:7">
      <c r="B1037829" s="2"/>
      <c r="C1037829" s="3"/>
      <c r="D1037829" s="4"/>
      <c r="G1037829" s="25"/>
    </row>
    <row r="1037830" s="1" customFormat="1" spans="2:7">
      <c r="B1037830" s="2"/>
      <c r="C1037830" s="3"/>
      <c r="D1037830" s="4"/>
      <c r="G1037830" s="25"/>
    </row>
    <row r="1037831" s="1" customFormat="1" spans="2:7">
      <c r="B1037831" s="2"/>
      <c r="C1037831" s="3"/>
      <c r="D1037831" s="4"/>
      <c r="G1037831" s="25"/>
    </row>
    <row r="1037832" s="1" customFormat="1" spans="2:7">
      <c r="B1037832" s="2"/>
      <c r="C1037832" s="3"/>
      <c r="D1037832" s="4"/>
      <c r="G1037832" s="25"/>
    </row>
    <row r="1037833" s="1" customFormat="1" spans="2:7">
      <c r="B1037833" s="2"/>
      <c r="C1037833" s="3"/>
      <c r="D1037833" s="4"/>
      <c r="G1037833" s="25"/>
    </row>
    <row r="1037834" s="1" customFormat="1" spans="2:7">
      <c r="B1037834" s="2"/>
      <c r="C1037834" s="3"/>
      <c r="D1037834" s="4"/>
      <c r="G1037834" s="25"/>
    </row>
    <row r="1037835" s="1" customFormat="1" spans="2:7">
      <c r="B1037835" s="2"/>
      <c r="C1037835" s="3"/>
      <c r="D1037835" s="4"/>
      <c r="G1037835" s="25"/>
    </row>
    <row r="1037836" s="1" customFormat="1" spans="2:7">
      <c r="B1037836" s="2"/>
      <c r="C1037836" s="3"/>
      <c r="D1037836" s="4"/>
      <c r="G1037836" s="25"/>
    </row>
    <row r="1037837" s="1" customFormat="1" spans="2:7">
      <c r="B1037837" s="2"/>
      <c r="C1037837" s="3"/>
      <c r="D1037837" s="4"/>
      <c r="G1037837" s="25"/>
    </row>
    <row r="1037838" s="1" customFormat="1" spans="2:7">
      <c r="B1037838" s="2"/>
      <c r="C1037838" s="3"/>
      <c r="D1037838" s="4"/>
      <c r="G1037838" s="25"/>
    </row>
    <row r="1037839" s="1" customFormat="1" spans="2:7">
      <c r="B1037839" s="2"/>
      <c r="C1037839" s="3"/>
      <c r="D1037839" s="4"/>
      <c r="G1037839" s="25"/>
    </row>
    <row r="1037840" s="1" customFormat="1" spans="2:7">
      <c r="B1037840" s="2"/>
      <c r="C1037840" s="3"/>
      <c r="D1037840" s="4"/>
      <c r="G1037840" s="25"/>
    </row>
    <row r="1037841" s="1" customFormat="1" spans="2:7">
      <c r="B1037841" s="2"/>
      <c r="C1037841" s="3"/>
      <c r="D1037841" s="4"/>
      <c r="G1037841" s="25"/>
    </row>
    <row r="1037842" s="1" customFormat="1" spans="2:7">
      <c r="B1037842" s="2"/>
      <c r="C1037842" s="3"/>
      <c r="D1037842" s="4"/>
      <c r="G1037842" s="25"/>
    </row>
    <row r="1037843" s="1" customFormat="1" spans="2:7">
      <c r="B1037843" s="2"/>
      <c r="C1037843" s="3"/>
      <c r="D1037843" s="4"/>
      <c r="G1037843" s="25"/>
    </row>
    <row r="1037844" s="1" customFormat="1" spans="2:7">
      <c r="B1037844" s="2"/>
      <c r="C1037844" s="3"/>
      <c r="D1037844" s="4"/>
      <c r="G1037844" s="25"/>
    </row>
    <row r="1037845" s="1" customFormat="1" spans="2:7">
      <c r="B1037845" s="2"/>
      <c r="C1037845" s="3"/>
      <c r="D1037845" s="4"/>
      <c r="G1037845" s="25"/>
    </row>
    <row r="1037846" s="1" customFormat="1" spans="2:7">
      <c r="B1037846" s="2"/>
      <c r="C1037846" s="3"/>
      <c r="D1037846" s="4"/>
      <c r="G1037846" s="25"/>
    </row>
    <row r="1037847" s="1" customFormat="1" spans="2:7">
      <c r="B1037847" s="2"/>
      <c r="C1037847" s="3"/>
      <c r="D1037847" s="4"/>
      <c r="G1037847" s="25"/>
    </row>
    <row r="1037848" s="1" customFormat="1" spans="2:7">
      <c r="B1037848" s="2"/>
      <c r="C1037848" s="3"/>
      <c r="D1037848" s="4"/>
      <c r="G1037848" s="25"/>
    </row>
    <row r="1037849" s="1" customFormat="1" spans="2:7">
      <c r="B1037849" s="2"/>
      <c r="C1037849" s="3"/>
      <c r="D1037849" s="4"/>
      <c r="G1037849" s="25"/>
    </row>
    <row r="1037850" s="1" customFormat="1" spans="2:7">
      <c r="B1037850" s="2"/>
      <c r="C1037850" s="3"/>
      <c r="D1037850" s="4"/>
      <c r="G1037850" s="25"/>
    </row>
    <row r="1037851" s="1" customFormat="1" spans="2:7">
      <c r="B1037851" s="2"/>
      <c r="C1037851" s="3"/>
      <c r="D1037851" s="4"/>
      <c r="G1037851" s="25"/>
    </row>
    <row r="1037852" s="1" customFormat="1" spans="2:7">
      <c r="B1037852" s="2"/>
      <c r="C1037852" s="3"/>
      <c r="D1037852" s="4"/>
      <c r="G1037852" s="25"/>
    </row>
    <row r="1037853" s="1" customFormat="1" spans="2:7">
      <c r="B1037853" s="2"/>
      <c r="C1037853" s="3"/>
      <c r="D1037853" s="4"/>
      <c r="G1037853" s="25"/>
    </row>
    <row r="1037854" s="1" customFormat="1" spans="2:7">
      <c r="B1037854" s="2"/>
      <c r="C1037854" s="3"/>
      <c r="D1037854" s="4"/>
      <c r="G1037854" s="25"/>
    </row>
    <row r="1037855" s="1" customFormat="1" spans="2:7">
      <c r="B1037855" s="2"/>
      <c r="C1037855" s="3"/>
      <c r="D1037855" s="4"/>
      <c r="G1037855" s="25"/>
    </row>
    <row r="1037856" s="1" customFormat="1" spans="2:7">
      <c r="B1037856" s="2"/>
      <c r="C1037856" s="3"/>
      <c r="D1037856" s="4"/>
      <c r="G1037856" s="25"/>
    </row>
    <row r="1037857" s="1" customFormat="1" spans="2:7">
      <c r="B1037857" s="2"/>
      <c r="C1037857" s="3"/>
      <c r="D1037857" s="4"/>
      <c r="G1037857" s="25"/>
    </row>
    <row r="1037858" s="1" customFormat="1" spans="2:7">
      <c r="B1037858" s="2"/>
      <c r="C1037858" s="3"/>
      <c r="D1037858" s="4"/>
      <c r="G1037858" s="25"/>
    </row>
    <row r="1037859" s="1" customFormat="1" spans="2:7">
      <c r="B1037859" s="2"/>
      <c r="C1037859" s="3"/>
      <c r="D1037859" s="4"/>
      <c r="G1037859" s="25"/>
    </row>
    <row r="1037860" s="1" customFormat="1" spans="2:7">
      <c r="B1037860" s="2"/>
      <c r="C1037860" s="3"/>
      <c r="D1037860" s="4"/>
      <c r="G1037860" s="25"/>
    </row>
    <row r="1037861" s="1" customFormat="1" spans="2:7">
      <c r="B1037861" s="2"/>
      <c r="C1037861" s="3"/>
      <c r="D1037861" s="4"/>
      <c r="G1037861" s="25"/>
    </row>
    <row r="1037862" s="1" customFormat="1" spans="2:7">
      <c r="B1037862" s="2"/>
      <c r="C1037862" s="3"/>
      <c r="D1037862" s="4"/>
      <c r="G1037862" s="25"/>
    </row>
    <row r="1037863" s="1" customFormat="1" spans="2:7">
      <c r="B1037863" s="2"/>
      <c r="C1037863" s="3"/>
      <c r="D1037863" s="4"/>
      <c r="G1037863" s="25"/>
    </row>
    <row r="1037864" s="1" customFormat="1" spans="2:7">
      <c r="B1037864" s="2"/>
      <c r="C1037864" s="3"/>
      <c r="D1037864" s="4"/>
      <c r="G1037864" s="25"/>
    </row>
    <row r="1037865" s="1" customFormat="1" spans="2:7">
      <c r="B1037865" s="2"/>
      <c r="C1037865" s="3"/>
      <c r="D1037865" s="4"/>
      <c r="G1037865" s="25"/>
    </row>
    <row r="1037866" s="1" customFormat="1" spans="2:7">
      <c r="B1037866" s="2"/>
      <c r="C1037866" s="3"/>
      <c r="D1037866" s="4"/>
      <c r="G1037866" s="25"/>
    </row>
    <row r="1037867" s="1" customFormat="1" spans="2:7">
      <c r="B1037867" s="2"/>
      <c r="C1037867" s="3"/>
      <c r="D1037867" s="4"/>
      <c r="G1037867" s="25"/>
    </row>
    <row r="1037868" s="1" customFormat="1" spans="2:7">
      <c r="B1037868" s="2"/>
      <c r="C1037868" s="3"/>
      <c r="D1037868" s="4"/>
      <c r="G1037868" s="25"/>
    </row>
    <row r="1037869" s="1" customFormat="1" spans="2:7">
      <c r="B1037869" s="2"/>
      <c r="C1037869" s="3"/>
      <c r="D1037869" s="4"/>
      <c r="G1037869" s="25"/>
    </row>
    <row r="1037870" s="1" customFormat="1" spans="2:7">
      <c r="B1037870" s="2"/>
      <c r="C1037870" s="3"/>
      <c r="D1037870" s="4"/>
      <c r="G1037870" s="25"/>
    </row>
    <row r="1037871" s="1" customFormat="1" spans="2:7">
      <c r="B1037871" s="2"/>
      <c r="C1037871" s="3"/>
      <c r="D1037871" s="4"/>
      <c r="G1037871" s="25"/>
    </row>
    <row r="1037872" s="1" customFormat="1" spans="2:7">
      <c r="B1037872" s="2"/>
      <c r="C1037872" s="3"/>
      <c r="D1037872" s="4"/>
      <c r="G1037872" s="25"/>
    </row>
    <row r="1037873" s="1" customFormat="1" spans="2:7">
      <c r="B1037873" s="2"/>
      <c r="C1037873" s="3"/>
      <c r="D1037873" s="4"/>
      <c r="G1037873" s="25"/>
    </row>
    <row r="1037874" s="1" customFormat="1" spans="2:7">
      <c r="B1037874" s="2"/>
      <c r="C1037874" s="3"/>
      <c r="D1037874" s="4"/>
      <c r="G1037874" s="25"/>
    </row>
    <row r="1037875" s="1" customFormat="1" spans="2:7">
      <c r="B1037875" s="2"/>
      <c r="C1037875" s="3"/>
      <c r="D1037875" s="4"/>
      <c r="G1037875" s="25"/>
    </row>
    <row r="1037876" s="1" customFormat="1" spans="2:7">
      <c r="B1037876" s="2"/>
      <c r="C1037876" s="3"/>
      <c r="D1037876" s="4"/>
      <c r="G1037876" s="25"/>
    </row>
    <row r="1037877" s="1" customFormat="1" spans="2:7">
      <c r="B1037877" s="2"/>
      <c r="C1037877" s="3"/>
      <c r="D1037877" s="4"/>
      <c r="G1037877" s="25"/>
    </row>
    <row r="1037878" s="1" customFormat="1" spans="2:7">
      <c r="B1037878" s="2"/>
      <c r="C1037878" s="3"/>
      <c r="D1037878" s="4"/>
      <c r="G1037878" s="25"/>
    </row>
    <row r="1037879" s="1" customFormat="1" spans="2:7">
      <c r="B1037879" s="2"/>
      <c r="C1037879" s="3"/>
      <c r="D1037879" s="4"/>
      <c r="G1037879" s="25"/>
    </row>
    <row r="1037880" s="1" customFormat="1" spans="2:7">
      <c r="B1037880" s="2"/>
      <c r="C1037880" s="3"/>
      <c r="D1037880" s="4"/>
      <c r="G1037880" s="25"/>
    </row>
    <row r="1037881" s="1" customFormat="1" spans="2:7">
      <c r="B1037881" s="2"/>
      <c r="C1037881" s="3"/>
      <c r="D1037881" s="4"/>
      <c r="G1037881" s="25"/>
    </row>
    <row r="1037882" s="1" customFormat="1" spans="2:7">
      <c r="B1037882" s="2"/>
      <c r="C1037882" s="3"/>
      <c r="D1037882" s="4"/>
      <c r="G1037882" s="25"/>
    </row>
    <row r="1037883" s="1" customFormat="1" spans="2:7">
      <c r="B1037883" s="2"/>
      <c r="C1037883" s="3"/>
      <c r="D1037883" s="4"/>
      <c r="G1037883" s="25"/>
    </row>
    <row r="1037884" s="1" customFormat="1" spans="2:7">
      <c r="B1037884" s="2"/>
      <c r="C1037884" s="3"/>
      <c r="D1037884" s="4"/>
      <c r="G1037884" s="25"/>
    </row>
    <row r="1037885" s="1" customFormat="1" spans="2:7">
      <c r="B1037885" s="2"/>
      <c r="C1037885" s="3"/>
      <c r="D1037885" s="4"/>
      <c r="G1037885" s="25"/>
    </row>
    <row r="1037886" s="1" customFormat="1" spans="2:7">
      <c r="B1037886" s="2"/>
      <c r="C1037886" s="3"/>
      <c r="D1037886" s="4"/>
      <c r="G1037886" s="25"/>
    </row>
    <row r="1037887" s="1" customFormat="1" spans="2:7">
      <c r="B1037887" s="2"/>
      <c r="C1037887" s="3"/>
      <c r="D1037887" s="4"/>
      <c r="G1037887" s="25"/>
    </row>
    <row r="1037888" s="1" customFormat="1" spans="2:7">
      <c r="B1037888" s="2"/>
      <c r="C1037888" s="3"/>
      <c r="D1037888" s="4"/>
      <c r="G1037888" s="25"/>
    </row>
    <row r="1037889" s="1" customFormat="1" spans="2:7">
      <c r="B1037889" s="2"/>
      <c r="C1037889" s="3"/>
      <c r="D1037889" s="4"/>
      <c r="G1037889" s="25"/>
    </row>
    <row r="1037890" s="1" customFormat="1" spans="2:7">
      <c r="B1037890" s="2"/>
      <c r="C1037890" s="3"/>
      <c r="D1037890" s="4"/>
      <c r="G1037890" s="25"/>
    </row>
    <row r="1037891" s="1" customFormat="1" spans="2:7">
      <c r="B1037891" s="2"/>
      <c r="C1037891" s="3"/>
      <c r="D1037891" s="4"/>
      <c r="G1037891" s="25"/>
    </row>
    <row r="1037892" s="1" customFormat="1" spans="2:7">
      <c r="B1037892" s="2"/>
      <c r="C1037892" s="3"/>
      <c r="D1037892" s="4"/>
      <c r="G1037892" s="25"/>
    </row>
    <row r="1037893" s="1" customFormat="1" spans="2:7">
      <c r="B1037893" s="2"/>
      <c r="C1037893" s="3"/>
      <c r="D1037893" s="4"/>
      <c r="G1037893" s="25"/>
    </row>
    <row r="1037894" s="1" customFormat="1" spans="2:7">
      <c r="B1037894" s="2"/>
      <c r="C1037894" s="3"/>
      <c r="D1037894" s="4"/>
      <c r="G1037894" s="25"/>
    </row>
    <row r="1037895" s="1" customFormat="1" spans="2:7">
      <c r="B1037895" s="2"/>
      <c r="C1037895" s="3"/>
      <c r="D1037895" s="4"/>
      <c r="G1037895" s="25"/>
    </row>
    <row r="1037896" s="1" customFormat="1" spans="2:7">
      <c r="B1037896" s="2"/>
      <c r="C1037896" s="3"/>
      <c r="D1037896" s="4"/>
      <c r="G1037896" s="25"/>
    </row>
    <row r="1037897" s="1" customFormat="1" spans="2:7">
      <c r="B1037897" s="2"/>
      <c r="C1037897" s="3"/>
      <c r="D1037897" s="4"/>
      <c r="G1037897" s="25"/>
    </row>
    <row r="1037898" s="1" customFormat="1" spans="2:7">
      <c r="B1037898" s="2"/>
      <c r="C1037898" s="3"/>
      <c r="D1037898" s="4"/>
      <c r="G1037898" s="25"/>
    </row>
    <row r="1037899" s="1" customFormat="1" spans="2:7">
      <c r="B1037899" s="2"/>
      <c r="C1037899" s="3"/>
      <c r="D1037899" s="4"/>
      <c r="G1037899" s="25"/>
    </row>
    <row r="1037900" s="1" customFormat="1" spans="2:7">
      <c r="B1037900" s="2"/>
      <c r="C1037900" s="3"/>
      <c r="D1037900" s="4"/>
      <c r="G1037900" s="25"/>
    </row>
    <row r="1037901" s="1" customFormat="1" spans="2:7">
      <c r="B1037901" s="2"/>
      <c r="C1037901" s="3"/>
      <c r="D1037901" s="4"/>
      <c r="G1037901" s="25"/>
    </row>
    <row r="1037902" s="1" customFormat="1" spans="2:7">
      <c r="B1037902" s="2"/>
      <c r="C1037902" s="3"/>
      <c r="D1037902" s="4"/>
      <c r="G1037902" s="25"/>
    </row>
    <row r="1037903" s="1" customFormat="1" spans="2:7">
      <c r="B1037903" s="2"/>
      <c r="C1037903" s="3"/>
      <c r="D1037903" s="4"/>
      <c r="G1037903" s="25"/>
    </row>
    <row r="1037904" s="1" customFormat="1" spans="2:7">
      <c r="B1037904" s="2"/>
      <c r="C1037904" s="3"/>
      <c r="D1037904" s="4"/>
      <c r="G1037904" s="25"/>
    </row>
    <row r="1037905" s="1" customFormat="1" spans="2:7">
      <c r="B1037905" s="2"/>
      <c r="C1037905" s="3"/>
      <c r="D1037905" s="4"/>
      <c r="G1037905" s="25"/>
    </row>
    <row r="1037906" s="1" customFormat="1" spans="2:7">
      <c r="B1037906" s="2"/>
      <c r="C1037906" s="3"/>
      <c r="D1037906" s="4"/>
      <c r="G1037906" s="25"/>
    </row>
    <row r="1037907" s="1" customFormat="1" spans="2:7">
      <c r="B1037907" s="2"/>
      <c r="C1037907" s="3"/>
      <c r="D1037907" s="4"/>
      <c r="G1037907" s="25"/>
    </row>
    <row r="1037908" s="1" customFormat="1" spans="2:7">
      <c r="B1037908" s="2"/>
      <c r="C1037908" s="3"/>
      <c r="D1037908" s="4"/>
      <c r="G1037908" s="25"/>
    </row>
    <row r="1037909" s="1" customFormat="1" spans="2:7">
      <c r="B1037909" s="2"/>
      <c r="C1037909" s="3"/>
      <c r="D1037909" s="4"/>
      <c r="G1037909" s="25"/>
    </row>
    <row r="1037910" s="1" customFormat="1" spans="2:7">
      <c r="B1037910" s="2"/>
      <c r="C1037910" s="3"/>
      <c r="D1037910" s="4"/>
      <c r="G1037910" s="25"/>
    </row>
    <row r="1037911" s="1" customFormat="1" spans="2:7">
      <c r="B1037911" s="2"/>
      <c r="C1037911" s="3"/>
      <c r="D1037911" s="4"/>
      <c r="G1037911" s="25"/>
    </row>
    <row r="1037912" s="1" customFormat="1" spans="2:7">
      <c r="B1037912" s="2"/>
      <c r="C1037912" s="3"/>
      <c r="D1037912" s="4"/>
      <c r="G1037912" s="25"/>
    </row>
    <row r="1037913" s="1" customFormat="1" spans="2:7">
      <c r="B1037913" s="2"/>
      <c r="C1037913" s="3"/>
      <c r="D1037913" s="4"/>
      <c r="G1037913" s="25"/>
    </row>
    <row r="1037914" s="1" customFormat="1" spans="2:7">
      <c r="B1037914" s="2"/>
      <c r="C1037914" s="3"/>
      <c r="D1037914" s="4"/>
      <c r="G1037914" s="25"/>
    </row>
    <row r="1037915" s="1" customFormat="1" spans="2:7">
      <c r="B1037915" s="2"/>
      <c r="C1037915" s="3"/>
      <c r="D1037915" s="4"/>
      <c r="G1037915" s="25"/>
    </row>
    <row r="1037916" s="1" customFormat="1" spans="2:7">
      <c r="B1037916" s="2"/>
      <c r="C1037916" s="3"/>
      <c r="D1037916" s="4"/>
      <c r="G1037916" s="25"/>
    </row>
    <row r="1037917" s="1" customFormat="1" spans="2:7">
      <c r="B1037917" s="2"/>
      <c r="C1037917" s="3"/>
      <c r="D1037917" s="4"/>
      <c r="G1037917" s="25"/>
    </row>
    <row r="1037918" s="1" customFormat="1" spans="2:7">
      <c r="B1037918" s="2"/>
      <c r="C1037918" s="3"/>
      <c r="D1037918" s="4"/>
      <c r="G1037918" s="25"/>
    </row>
    <row r="1037919" s="1" customFormat="1" spans="2:7">
      <c r="B1037919" s="2"/>
      <c r="C1037919" s="3"/>
      <c r="D1037919" s="4"/>
      <c r="G1037919" s="25"/>
    </row>
    <row r="1037920" s="1" customFormat="1" spans="2:7">
      <c r="B1037920" s="2"/>
      <c r="C1037920" s="3"/>
      <c r="D1037920" s="4"/>
      <c r="G1037920" s="25"/>
    </row>
    <row r="1037921" s="1" customFormat="1" spans="2:7">
      <c r="B1037921" s="2"/>
      <c r="C1037921" s="3"/>
      <c r="D1037921" s="4"/>
      <c r="G1037921" s="25"/>
    </row>
    <row r="1037922" s="1" customFormat="1" spans="2:7">
      <c r="B1037922" s="2"/>
      <c r="C1037922" s="3"/>
      <c r="D1037922" s="4"/>
      <c r="G1037922" s="25"/>
    </row>
    <row r="1037923" s="1" customFormat="1" spans="2:7">
      <c r="B1037923" s="2"/>
      <c r="C1037923" s="3"/>
      <c r="D1037923" s="4"/>
      <c r="G1037923" s="25"/>
    </row>
    <row r="1037924" s="1" customFormat="1" spans="2:7">
      <c r="B1037924" s="2"/>
      <c r="C1037924" s="3"/>
      <c r="D1037924" s="4"/>
      <c r="G1037924" s="25"/>
    </row>
    <row r="1037925" s="1" customFormat="1" spans="2:7">
      <c r="B1037925" s="2"/>
      <c r="C1037925" s="3"/>
      <c r="D1037925" s="4"/>
      <c r="G1037925" s="25"/>
    </row>
    <row r="1037926" s="1" customFormat="1" spans="2:7">
      <c r="B1037926" s="2"/>
      <c r="C1037926" s="3"/>
      <c r="D1037926" s="4"/>
      <c r="G1037926" s="25"/>
    </row>
    <row r="1037927" s="1" customFormat="1" spans="2:7">
      <c r="B1037927" s="2"/>
      <c r="C1037927" s="3"/>
      <c r="D1037927" s="4"/>
      <c r="G1037927" s="25"/>
    </row>
    <row r="1037928" s="1" customFormat="1" spans="2:7">
      <c r="B1037928" s="2"/>
      <c r="C1037928" s="3"/>
      <c r="D1037928" s="4"/>
      <c r="G1037928" s="25"/>
    </row>
    <row r="1037929" s="1" customFormat="1" spans="2:7">
      <c r="B1037929" s="2"/>
      <c r="C1037929" s="3"/>
      <c r="D1037929" s="4"/>
      <c r="G1037929" s="25"/>
    </row>
    <row r="1037930" s="1" customFormat="1" spans="2:7">
      <c r="B1037930" s="2"/>
      <c r="C1037930" s="3"/>
      <c r="D1037930" s="4"/>
      <c r="G1037930" s="25"/>
    </row>
    <row r="1037931" s="1" customFormat="1" spans="2:7">
      <c r="B1037931" s="2"/>
      <c r="C1037931" s="3"/>
      <c r="D1037931" s="4"/>
      <c r="G1037931" s="25"/>
    </row>
    <row r="1037932" s="1" customFormat="1" spans="2:7">
      <c r="B1037932" s="2"/>
      <c r="C1037932" s="3"/>
      <c r="D1037932" s="4"/>
      <c r="G1037932" s="25"/>
    </row>
    <row r="1037933" s="1" customFormat="1" spans="2:7">
      <c r="B1037933" s="2"/>
      <c r="C1037933" s="3"/>
      <c r="D1037933" s="4"/>
      <c r="G1037933" s="25"/>
    </row>
    <row r="1037934" s="1" customFormat="1" spans="2:7">
      <c r="B1037934" s="2"/>
      <c r="C1037934" s="3"/>
      <c r="D1037934" s="4"/>
      <c r="G1037934" s="25"/>
    </row>
    <row r="1037935" s="1" customFormat="1" spans="2:7">
      <c r="B1037935" s="2"/>
      <c r="C1037935" s="3"/>
      <c r="D1037935" s="4"/>
      <c r="G1037935" s="25"/>
    </row>
    <row r="1037936" s="1" customFormat="1" spans="2:7">
      <c r="B1037936" s="2"/>
      <c r="C1037936" s="3"/>
      <c r="D1037936" s="4"/>
      <c r="G1037936" s="25"/>
    </row>
    <row r="1037937" s="1" customFormat="1" spans="2:7">
      <c r="B1037937" s="2"/>
      <c r="C1037937" s="3"/>
      <c r="D1037937" s="4"/>
      <c r="G1037937" s="25"/>
    </row>
    <row r="1037938" s="1" customFormat="1" spans="2:7">
      <c r="B1037938" s="2"/>
      <c r="C1037938" s="3"/>
      <c r="D1037938" s="4"/>
      <c r="G1037938" s="25"/>
    </row>
    <row r="1037939" s="1" customFormat="1" spans="2:7">
      <c r="B1037939" s="2"/>
      <c r="C1037939" s="3"/>
      <c r="D1037939" s="4"/>
      <c r="G1037939" s="25"/>
    </row>
    <row r="1037940" s="1" customFormat="1" spans="2:7">
      <c r="B1037940" s="2"/>
      <c r="C1037940" s="3"/>
      <c r="D1037940" s="4"/>
      <c r="G1037940" s="25"/>
    </row>
    <row r="1037941" s="1" customFormat="1" spans="2:7">
      <c r="B1037941" s="2"/>
      <c r="C1037941" s="3"/>
      <c r="D1037941" s="4"/>
      <c r="G1037941" s="25"/>
    </row>
    <row r="1037942" s="1" customFormat="1" spans="2:7">
      <c r="B1037942" s="2"/>
      <c r="C1037942" s="3"/>
      <c r="D1037942" s="4"/>
      <c r="G1037942" s="25"/>
    </row>
    <row r="1037943" s="1" customFormat="1" spans="2:7">
      <c r="B1037943" s="2"/>
      <c r="C1037943" s="3"/>
      <c r="D1037943" s="4"/>
      <c r="G1037943" s="25"/>
    </row>
    <row r="1037944" s="1" customFormat="1" spans="2:7">
      <c r="B1037944" s="2"/>
      <c r="C1037944" s="3"/>
      <c r="D1037944" s="4"/>
      <c r="G1037944" s="25"/>
    </row>
    <row r="1037945" s="1" customFormat="1" spans="2:7">
      <c r="B1037945" s="2"/>
      <c r="C1037945" s="3"/>
      <c r="D1037945" s="4"/>
      <c r="G1037945" s="25"/>
    </row>
    <row r="1037946" s="1" customFormat="1" spans="2:7">
      <c r="B1037946" s="2"/>
      <c r="C1037946" s="3"/>
      <c r="D1037946" s="4"/>
      <c r="G1037946" s="25"/>
    </row>
    <row r="1037947" s="1" customFormat="1" spans="2:7">
      <c r="B1037947" s="2"/>
      <c r="C1037947" s="3"/>
      <c r="D1037947" s="4"/>
      <c r="G1037947" s="25"/>
    </row>
    <row r="1037948" s="1" customFormat="1" spans="2:7">
      <c r="B1037948" s="2"/>
      <c r="C1037948" s="3"/>
      <c r="D1037948" s="4"/>
      <c r="G1037948" s="25"/>
    </row>
    <row r="1037949" s="1" customFormat="1" spans="2:7">
      <c r="B1037949" s="2"/>
      <c r="C1037949" s="3"/>
      <c r="D1037949" s="4"/>
      <c r="G1037949" s="25"/>
    </row>
    <row r="1037950" s="1" customFormat="1" spans="2:7">
      <c r="B1037950" s="2"/>
      <c r="C1037950" s="3"/>
      <c r="D1037950" s="4"/>
      <c r="G1037950" s="25"/>
    </row>
    <row r="1037951" s="1" customFormat="1" spans="2:7">
      <c r="B1037951" s="2"/>
      <c r="C1037951" s="3"/>
      <c r="D1037951" s="4"/>
      <c r="G1037951" s="25"/>
    </row>
    <row r="1037952" s="1" customFormat="1" spans="2:7">
      <c r="B1037952" s="2"/>
      <c r="C1037952" s="3"/>
      <c r="D1037952" s="4"/>
      <c r="G1037952" s="25"/>
    </row>
    <row r="1037953" s="1" customFormat="1" spans="2:7">
      <c r="B1037953" s="2"/>
      <c r="C1037953" s="3"/>
      <c r="D1037953" s="4"/>
      <c r="G1037953" s="25"/>
    </row>
    <row r="1037954" s="1" customFormat="1" spans="2:7">
      <c r="B1037954" s="2"/>
      <c r="C1037954" s="3"/>
      <c r="D1037954" s="4"/>
      <c r="G1037954" s="25"/>
    </row>
    <row r="1037955" s="1" customFormat="1" spans="2:7">
      <c r="B1037955" s="2"/>
      <c r="C1037955" s="3"/>
      <c r="D1037955" s="4"/>
      <c r="G1037955" s="25"/>
    </row>
    <row r="1037956" s="1" customFormat="1" spans="2:7">
      <c r="B1037956" s="2"/>
      <c r="C1037956" s="3"/>
      <c r="D1037956" s="4"/>
      <c r="G1037956" s="25"/>
    </row>
    <row r="1037957" s="1" customFormat="1" spans="2:7">
      <c r="B1037957" s="2"/>
      <c r="C1037957" s="3"/>
      <c r="D1037957" s="4"/>
      <c r="G1037957" s="25"/>
    </row>
    <row r="1037958" s="1" customFormat="1" spans="2:7">
      <c r="B1037958" s="2"/>
      <c r="C1037958" s="3"/>
      <c r="D1037958" s="4"/>
      <c r="G1037958" s="25"/>
    </row>
    <row r="1037959" s="1" customFormat="1" spans="2:7">
      <c r="B1037959" s="2"/>
      <c r="C1037959" s="3"/>
      <c r="D1037959" s="4"/>
      <c r="G1037959" s="25"/>
    </row>
    <row r="1037960" s="1" customFormat="1" spans="2:7">
      <c r="B1037960" s="2"/>
      <c r="C1037960" s="3"/>
      <c r="D1037960" s="4"/>
      <c r="G1037960" s="25"/>
    </row>
    <row r="1037961" s="1" customFormat="1" spans="2:7">
      <c r="B1037961" s="2"/>
      <c r="C1037961" s="3"/>
      <c r="D1037961" s="4"/>
      <c r="G1037961" s="25"/>
    </row>
    <row r="1037962" s="1" customFormat="1" spans="2:7">
      <c r="B1037962" s="2"/>
      <c r="C1037962" s="3"/>
      <c r="D1037962" s="4"/>
      <c r="G1037962" s="25"/>
    </row>
    <row r="1037963" s="1" customFormat="1" spans="2:7">
      <c r="B1037963" s="2"/>
      <c r="C1037963" s="3"/>
      <c r="D1037963" s="4"/>
      <c r="G1037963" s="25"/>
    </row>
    <row r="1037964" s="1" customFormat="1" spans="2:7">
      <c r="B1037964" s="2"/>
      <c r="C1037964" s="3"/>
      <c r="D1037964" s="4"/>
      <c r="G1037964" s="25"/>
    </row>
    <row r="1037965" s="1" customFormat="1" spans="2:7">
      <c r="B1037965" s="2"/>
      <c r="C1037965" s="3"/>
      <c r="D1037965" s="4"/>
      <c r="G1037965" s="25"/>
    </row>
    <row r="1037966" s="1" customFormat="1" spans="2:7">
      <c r="B1037966" s="2"/>
      <c r="C1037966" s="3"/>
      <c r="D1037966" s="4"/>
      <c r="G1037966" s="25"/>
    </row>
    <row r="1037967" s="1" customFormat="1" spans="2:7">
      <c r="B1037967" s="2"/>
      <c r="C1037967" s="3"/>
      <c r="D1037967" s="4"/>
      <c r="G1037967" s="25"/>
    </row>
    <row r="1037968" s="1" customFormat="1" spans="2:7">
      <c r="B1037968" s="2"/>
      <c r="C1037968" s="3"/>
      <c r="D1037968" s="4"/>
      <c r="G1037968" s="25"/>
    </row>
    <row r="1037969" s="1" customFormat="1" spans="2:7">
      <c r="B1037969" s="2"/>
      <c r="C1037969" s="3"/>
      <c r="D1037969" s="4"/>
      <c r="G1037969" s="25"/>
    </row>
    <row r="1037970" s="1" customFormat="1" spans="2:7">
      <c r="B1037970" s="2"/>
      <c r="C1037970" s="3"/>
      <c r="D1037970" s="4"/>
      <c r="G1037970" s="25"/>
    </row>
    <row r="1037971" s="1" customFormat="1" spans="2:7">
      <c r="B1037971" s="2"/>
      <c r="C1037971" s="3"/>
      <c r="D1037971" s="4"/>
      <c r="G1037971" s="25"/>
    </row>
    <row r="1037972" s="1" customFormat="1" spans="2:7">
      <c r="B1037972" s="2"/>
      <c r="C1037972" s="3"/>
      <c r="D1037972" s="4"/>
      <c r="G1037972" s="25"/>
    </row>
    <row r="1037973" s="1" customFormat="1" spans="2:7">
      <c r="B1037973" s="2"/>
      <c r="C1037973" s="3"/>
      <c r="D1037973" s="4"/>
      <c r="G1037973" s="25"/>
    </row>
    <row r="1037974" s="1" customFormat="1" spans="2:7">
      <c r="B1037974" s="2"/>
      <c r="C1037974" s="3"/>
      <c r="D1037974" s="4"/>
      <c r="G1037974" s="25"/>
    </row>
    <row r="1037975" s="1" customFormat="1" spans="2:7">
      <c r="B1037975" s="2"/>
      <c r="C1037975" s="3"/>
      <c r="D1037975" s="4"/>
      <c r="G1037975" s="25"/>
    </row>
    <row r="1037976" s="1" customFormat="1" spans="2:7">
      <c r="B1037976" s="2"/>
      <c r="C1037976" s="3"/>
      <c r="D1037976" s="4"/>
      <c r="G1037976" s="25"/>
    </row>
    <row r="1037977" s="1" customFormat="1" spans="2:7">
      <c r="B1037977" s="2"/>
      <c r="C1037977" s="3"/>
      <c r="D1037977" s="4"/>
      <c r="G1037977" s="25"/>
    </row>
    <row r="1037978" s="1" customFormat="1" spans="2:7">
      <c r="B1037978" s="2"/>
      <c r="C1037978" s="3"/>
      <c r="D1037978" s="4"/>
      <c r="G1037978" s="25"/>
    </row>
    <row r="1037979" s="1" customFormat="1" spans="2:7">
      <c r="B1037979" s="2"/>
      <c r="C1037979" s="3"/>
      <c r="D1037979" s="4"/>
      <c r="G1037979" s="25"/>
    </row>
    <row r="1037980" s="1" customFormat="1" spans="2:7">
      <c r="B1037980" s="2"/>
      <c r="C1037980" s="3"/>
      <c r="D1037980" s="4"/>
      <c r="G1037980" s="25"/>
    </row>
    <row r="1037981" s="1" customFormat="1" spans="2:7">
      <c r="B1037981" s="2"/>
      <c r="C1037981" s="3"/>
      <c r="D1037981" s="4"/>
      <c r="G1037981" s="25"/>
    </row>
    <row r="1037982" s="1" customFormat="1" spans="2:7">
      <c r="B1037982" s="2"/>
      <c r="C1037982" s="3"/>
      <c r="D1037982" s="4"/>
      <c r="G1037982" s="25"/>
    </row>
    <row r="1037983" s="1" customFormat="1" spans="2:7">
      <c r="B1037983" s="2"/>
      <c r="C1037983" s="3"/>
      <c r="D1037983" s="4"/>
      <c r="G1037983" s="25"/>
    </row>
    <row r="1037984" s="1" customFormat="1" spans="2:7">
      <c r="B1037984" s="2"/>
      <c r="C1037984" s="3"/>
      <c r="D1037984" s="4"/>
      <c r="G1037984" s="25"/>
    </row>
    <row r="1037985" s="1" customFormat="1" spans="2:7">
      <c r="B1037985" s="2"/>
      <c r="C1037985" s="3"/>
      <c r="D1037985" s="4"/>
      <c r="G1037985" s="25"/>
    </row>
    <row r="1037986" s="1" customFormat="1" spans="2:7">
      <c r="B1037986" s="2"/>
      <c r="C1037986" s="3"/>
      <c r="D1037986" s="4"/>
      <c r="G1037986" s="25"/>
    </row>
    <row r="1037987" s="1" customFormat="1" spans="2:7">
      <c r="B1037987" s="2"/>
      <c r="C1037987" s="3"/>
      <c r="D1037987" s="4"/>
      <c r="G1037987" s="25"/>
    </row>
    <row r="1037988" s="1" customFormat="1" spans="2:7">
      <c r="B1037988" s="2"/>
      <c r="C1037988" s="3"/>
      <c r="D1037988" s="4"/>
      <c r="G1037988" s="25"/>
    </row>
    <row r="1037989" s="1" customFormat="1" spans="2:7">
      <c r="B1037989" s="2"/>
      <c r="C1037989" s="3"/>
      <c r="D1037989" s="4"/>
      <c r="G1037989" s="25"/>
    </row>
    <row r="1037990" s="1" customFormat="1" spans="2:7">
      <c r="B1037990" s="2"/>
      <c r="C1037990" s="3"/>
      <c r="D1037990" s="4"/>
      <c r="G1037990" s="25"/>
    </row>
    <row r="1037991" s="1" customFormat="1" spans="2:7">
      <c r="B1037991" s="2"/>
      <c r="C1037991" s="3"/>
      <c r="D1037991" s="4"/>
      <c r="G1037991" s="25"/>
    </row>
    <row r="1037992" s="1" customFormat="1" spans="2:7">
      <c r="B1037992" s="2"/>
      <c r="C1037992" s="3"/>
      <c r="D1037992" s="4"/>
      <c r="G1037992" s="25"/>
    </row>
    <row r="1037993" s="1" customFormat="1" spans="2:7">
      <c r="B1037993" s="2"/>
      <c r="C1037993" s="3"/>
      <c r="D1037993" s="4"/>
      <c r="G1037993" s="25"/>
    </row>
    <row r="1037994" s="1" customFormat="1" spans="2:7">
      <c r="B1037994" s="2"/>
      <c r="C1037994" s="3"/>
      <c r="D1037994" s="4"/>
      <c r="G1037994" s="25"/>
    </row>
    <row r="1037995" s="1" customFormat="1" spans="2:7">
      <c r="B1037995" s="2"/>
      <c r="C1037995" s="3"/>
      <c r="D1037995" s="4"/>
      <c r="G1037995" s="25"/>
    </row>
    <row r="1037996" s="1" customFormat="1" spans="2:7">
      <c r="B1037996" s="2"/>
      <c r="C1037996" s="3"/>
      <c r="D1037996" s="4"/>
      <c r="G1037996" s="25"/>
    </row>
    <row r="1037997" s="1" customFormat="1" spans="2:7">
      <c r="B1037997" s="2"/>
      <c r="C1037997" s="3"/>
      <c r="D1037997" s="4"/>
      <c r="G1037997" s="25"/>
    </row>
    <row r="1037998" s="1" customFormat="1" spans="2:7">
      <c r="B1037998" s="2"/>
      <c r="C1037998" s="3"/>
      <c r="D1037998" s="4"/>
      <c r="G1037998" s="25"/>
    </row>
    <row r="1037999" s="1" customFormat="1" spans="2:7">
      <c r="B1037999" s="2"/>
      <c r="C1037999" s="3"/>
      <c r="D1037999" s="4"/>
      <c r="G1037999" s="25"/>
    </row>
    <row r="1038000" s="1" customFormat="1" spans="2:7">
      <c r="B1038000" s="2"/>
      <c r="C1038000" s="3"/>
      <c r="D1038000" s="4"/>
      <c r="G1038000" s="25"/>
    </row>
    <row r="1038001" s="1" customFormat="1" spans="2:7">
      <c r="B1038001" s="2"/>
      <c r="C1038001" s="3"/>
      <c r="D1038001" s="4"/>
      <c r="G1038001" s="25"/>
    </row>
    <row r="1038002" s="1" customFormat="1" spans="2:7">
      <c r="B1038002" s="2"/>
      <c r="C1038002" s="3"/>
      <c r="D1038002" s="4"/>
      <c r="G1038002" s="25"/>
    </row>
    <row r="1038003" s="1" customFormat="1" spans="2:7">
      <c r="B1038003" s="2"/>
      <c r="C1038003" s="3"/>
      <c r="D1038003" s="4"/>
      <c r="G1038003" s="25"/>
    </row>
    <row r="1038004" s="1" customFormat="1" spans="2:7">
      <c r="B1038004" s="2"/>
      <c r="C1038004" s="3"/>
      <c r="D1038004" s="4"/>
      <c r="G1038004" s="25"/>
    </row>
    <row r="1038005" s="1" customFormat="1" spans="2:7">
      <c r="B1038005" s="2"/>
      <c r="C1038005" s="3"/>
      <c r="D1038005" s="4"/>
      <c r="G1038005" s="25"/>
    </row>
    <row r="1038006" s="1" customFormat="1" spans="2:7">
      <c r="B1038006" s="2"/>
      <c r="C1038006" s="3"/>
      <c r="D1038006" s="4"/>
      <c r="G1038006" s="25"/>
    </row>
    <row r="1038007" s="1" customFormat="1" spans="2:7">
      <c r="B1038007" s="2"/>
      <c r="C1038007" s="3"/>
      <c r="D1038007" s="4"/>
      <c r="G1038007" s="25"/>
    </row>
    <row r="1038008" s="1" customFormat="1" spans="2:7">
      <c r="B1038008" s="2"/>
      <c r="C1038008" s="3"/>
      <c r="D1038008" s="4"/>
      <c r="G1038008" s="25"/>
    </row>
    <row r="1038009" s="1" customFormat="1" spans="2:7">
      <c r="B1038009" s="2"/>
      <c r="C1038009" s="3"/>
      <c r="D1038009" s="4"/>
      <c r="G1038009" s="25"/>
    </row>
    <row r="1038010" s="1" customFormat="1" spans="2:7">
      <c r="B1038010" s="2"/>
      <c r="C1038010" s="3"/>
      <c r="D1038010" s="4"/>
      <c r="G1038010" s="25"/>
    </row>
    <row r="1038011" s="1" customFormat="1" spans="2:7">
      <c r="B1038011" s="2"/>
      <c r="C1038011" s="3"/>
      <c r="D1038011" s="4"/>
      <c r="G1038011" s="25"/>
    </row>
    <row r="1038012" s="1" customFormat="1" spans="2:7">
      <c r="B1038012" s="2"/>
      <c r="C1038012" s="3"/>
      <c r="D1038012" s="4"/>
      <c r="G1038012" s="25"/>
    </row>
    <row r="1038013" s="1" customFormat="1" spans="2:7">
      <c r="B1038013" s="2"/>
      <c r="C1038013" s="3"/>
      <c r="D1038013" s="4"/>
      <c r="G1038013" s="25"/>
    </row>
    <row r="1038014" s="1" customFormat="1" spans="2:7">
      <c r="B1038014" s="2"/>
      <c r="C1038014" s="3"/>
      <c r="D1038014" s="4"/>
      <c r="G1038014" s="25"/>
    </row>
    <row r="1038015" s="1" customFormat="1" spans="2:7">
      <c r="B1038015" s="2"/>
      <c r="C1038015" s="3"/>
      <c r="D1038015" s="4"/>
      <c r="G1038015" s="25"/>
    </row>
    <row r="1038016" s="1" customFormat="1" spans="2:7">
      <c r="B1038016" s="2"/>
      <c r="C1038016" s="3"/>
      <c r="D1038016" s="4"/>
      <c r="G1038016" s="25"/>
    </row>
    <row r="1038017" s="1" customFormat="1" spans="2:7">
      <c r="B1038017" s="2"/>
      <c r="C1038017" s="3"/>
      <c r="D1038017" s="4"/>
      <c r="G1038017" s="25"/>
    </row>
    <row r="1038018" s="1" customFormat="1" spans="2:7">
      <c r="B1038018" s="2"/>
      <c r="C1038018" s="3"/>
      <c r="D1038018" s="4"/>
      <c r="G1038018" s="25"/>
    </row>
    <row r="1038019" s="1" customFormat="1" spans="2:7">
      <c r="B1038019" s="2"/>
      <c r="C1038019" s="3"/>
      <c r="D1038019" s="4"/>
      <c r="G1038019" s="25"/>
    </row>
    <row r="1038020" s="1" customFormat="1" spans="2:7">
      <c r="B1038020" s="2"/>
      <c r="C1038020" s="3"/>
      <c r="D1038020" s="4"/>
      <c r="G1038020" s="25"/>
    </row>
    <row r="1038021" s="1" customFormat="1" spans="2:7">
      <c r="B1038021" s="2"/>
      <c r="C1038021" s="3"/>
      <c r="D1038021" s="4"/>
      <c r="G1038021" s="25"/>
    </row>
    <row r="1038022" s="1" customFormat="1" spans="2:7">
      <c r="B1038022" s="2"/>
      <c r="C1038022" s="3"/>
      <c r="D1038022" s="4"/>
      <c r="G1038022" s="25"/>
    </row>
    <row r="1038023" s="1" customFormat="1" spans="2:7">
      <c r="B1038023" s="2"/>
      <c r="C1038023" s="3"/>
      <c r="D1038023" s="4"/>
      <c r="G1038023" s="25"/>
    </row>
    <row r="1038024" s="1" customFormat="1" spans="2:7">
      <c r="B1038024" s="2"/>
      <c r="C1038024" s="3"/>
      <c r="D1038024" s="4"/>
      <c r="G1038024" s="25"/>
    </row>
    <row r="1038025" s="1" customFormat="1" spans="2:7">
      <c r="B1038025" s="2"/>
      <c r="C1038025" s="3"/>
      <c r="D1038025" s="4"/>
      <c r="G1038025" s="25"/>
    </row>
    <row r="1038026" s="1" customFormat="1" spans="2:7">
      <c r="B1038026" s="2"/>
      <c r="C1038026" s="3"/>
      <c r="D1038026" s="4"/>
      <c r="G1038026" s="25"/>
    </row>
    <row r="1038027" s="1" customFormat="1" spans="2:7">
      <c r="B1038027" s="2"/>
      <c r="C1038027" s="3"/>
      <c r="D1038027" s="4"/>
      <c r="G1038027" s="25"/>
    </row>
    <row r="1038028" s="1" customFormat="1" spans="2:7">
      <c r="B1038028" s="2"/>
      <c r="C1038028" s="3"/>
      <c r="D1038028" s="4"/>
      <c r="G1038028" s="25"/>
    </row>
    <row r="1038029" s="1" customFormat="1" spans="2:7">
      <c r="B1038029" s="2"/>
      <c r="C1038029" s="3"/>
      <c r="D1038029" s="4"/>
      <c r="G1038029" s="25"/>
    </row>
    <row r="1038030" s="1" customFormat="1" spans="2:7">
      <c r="B1038030" s="2"/>
      <c r="C1038030" s="3"/>
      <c r="D1038030" s="4"/>
      <c r="G1038030" s="25"/>
    </row>
    <row r="1038031" s="1" customFormat="1" spans="2:7">
      <c r="B1038031" s="2"/>
      <c r="C1038031" s="3"/>
      <c r="D1038031" s="4"/>
      <c r="G1038031" s="25"/>
    </row>
    <row r="1038032" s="1" customFormat="1" spans="2:7">
      <c r="B1038032" s="2"/>
      <c r="C1038032" s="3"/>
      <c r="D1038032" s="4"/>
      <c r="G1038032" s="25"/>
    </row>
    <row r="1038033" s="1" customFormat="1" spans="2:7">
      <c r="B1038033" s="2"/>
      <c r="C1038033" s="3"/>
      <c r="D1038033" s="4"/>
      <c r="G1038033" s="25"/>
    </row>
    <row r="1038034" s="1" customFormat="1" spans="2:7">
      <c r="B1038034" s="2"/>
      <c r="C1038034" s="3"/>
      <c r="D1038034" s="4"/>
      <c r="G1038034" s="25"/>
    </row>
    <row r="1038035" s="1" customFormat="1" spans="2:7">
      <c r="B1038035" s="2"/>
      <c r="C1038035" s="3"/>
      <c r="D1038035" s="4"/>
      <c r="G1038035" s="25"/>
    </row>
    <row r="1038036" s="1" customFormat="1" spans="2:7">
      <c r="B1038036" s="2"/>
      <c r="C1038036" s="3"/>
      <c r="D1038036" s="4"/>
      <c r="G1038036" s="25"/>
    </row>
    <row r="1038037" s="1" customFormat="1" spans="2:7">
      <c r="B1038037" s="2"/>
      <c r="C1038037" s="3"/>
      <c r="D1038037" s="4"/>
      <c r="G1038037" s="25"/>
    </row>
    <row r="1038038" s="1" customFormat="1" spans="2:7">
      <c r="B1038038" s="2"/>
      <c r="C1038038" s="3"/>
      <c r="D1038038" s="4"/>
      <c r="G1038038" s="25"/>
    </row>
    <row r="1038039" s="1" customFormat="1" spans="2:7">
      <c r="B1038039" s="2"/>
      <c r="C1038039" s="3"/>
      <c r="D1038039" s="4"/>
      <c r="G1038039" s="25"/>
    </row>
    <row r="1038040" s="1" customFormat="1" spans="2:7">
      <c r="B1038040" s="2"/>
      <c r="C1038040" s="3"/>
      <c r="D1038040" s="4"/>
      <c r="G1038040" s="25"/>
    </row>
    <row r="1038041" s="1" customFormat="1" spans="2:7">
      <c r="B1038041" s="2"/>
      <c r="C1038041" s="3"/>
      <c r="D1038041" s="4"/>
      <c r="G1038041" s="25"/>
    </row>
    <row r="1038042" s="1" customFormat="1" spans="2:7">
      <c r="B1038042" s="2"/>
      <c r="C1038042" s="3"/>
      <c r="D1038042" s="4"/>
      <c r="G1038042" s="25"/>
    </row>
    <row r="1038043" s="1" customFormat="1" spans="2:7">
      <c r="B1038043" s="2"/>
      <c r="C1038043" s="3"/>
      <c r="D1038043" s="4"/>
      <c r="G1038043" s="25"/>
    </row>
    <row r="1038044" s="1" customFormat="1" spans="2:7">
      <c r="B1038044" s="2"/>
      <c r="C1038044" s="3"/>
      <c r="D1038044" s="4"/>
      <c r="G1038044" s="25"/>
    </row>
    <row r="1038045" s="1" customFormat="1" spans="2:7">
      <c r="B1038045" s="2"/>
      <c r="C1038045" s="3"/>
      <c r="D1038045" s="4"/>
      <c r="G1038045" s="25"/>
    </row>
    <row r="1038046" s="1" customFormat="1" spans="2:7">
      <c r="B1038046" s="2"/>
      <c r="C1038046" s="3"/>
      <c r="D1038046" s="4"/>
      <c r="G1038046" s="25"/>
    </row>
    <row r="1038047" s="1" customFormat="1" spans="2:7">
      <c r="B1038047" s="2"/>
      <c r="C1038047" s="3"/>
      <c r="D1038047" s="4"/>
      <c r="G1038047" s="25"/>
    </row>
    <row r="1038048" s="1" customFormat="1" spans="2:7">
      <c r="B1038048" s="2"/>
      <c r="C1038048" s="3"/>
      <c r="D1038048" s="4"/>
      <c r="G1038048" s="25"/>
    </row>
    <row r="1038049" s="1" customFormat="1" spans="2:7">
      <c r="B1038049" s="2"/>
      <c r="C1038049" s="3"/>
      <c r="D1038049" s="4"/>
      <c r="G1038049" s="25"/>
    </row>
    <row r="1038050" s="1" customFormat="1" spans="2:7">
      <c r="B1038050" s="2"/>
      <c r="C1038050" s="3"/>
      <c r="D1038050" s="4"/>
      <c r="G1038050" s="25"/>
    </row>
    <row r="1038051" s="1" customFormat="1" spans="2:7">
      <c r="B1038051" s="2"/>
      <c r="C1038051" s="3"/>
      <c r="D1038051" s="4"/>
      <c r="G1038051" s="25"/>
    </row>
    <row r="1038052" s="1" customFormat="1" spans="2:7">
      <c r="B1038052" s="2"/>
      <c r="C1038052" s="3"/>
      <c r="D1038052" s="4"/>
      <c r="G1038052" s="25"/>
    </row>
    <row r="1038053" s="1" customFormat="1" spans="2:7">
      <c r="B1038053" s="2"/>
      <c r="C1038053" s="3"/>
      <c r="D1038053" s="4"/>
      <c r="G1038053" s="25"/>
    </row>
    <row r="1038054" s="1" customFormat="1" spans="2:7">
      <c r="B1038054" s="2"/>
      <c r="C1038054" s="3"/>
      <c r="D1038054" s="4"/>
      <c r="G1038054" s="25"/>
    </row>
    <row r="1038055" s="1" customFormat="1" spans="2:7">
      <c r="B1038055" s="2"/>
      <c r="C1038055" s="3"/>
      <c r="D1038055" s="4"/>
      <c r="G1038055" s="25"/>
    </row>
    <row r="1038056" s="1" customFormat="1" spans="2:7">
      <c r="B1038056" s="2"/>
      <c r="C1038056" s="3"/>
      <c r="D1038056" s="4"/>
      <c r="G1038056" s="25"/>
    </row>
    <row r="1038057" s="1" customFormat="1" spans="2:7">
      <c r="B1038057" s="2"/>
      <c r="C1038057" s="3"/>
      <c r="D1038057" s="4"/>
      <c r="G1038057" s="25"/>
    </row>
    <row r="1038058" s="1" customFormat="1" spans="2:7">
      <c r="B1038058" s="2"/>
      <c r="C1038058" s="3"/>
      <c r="D1038058" s="4"/>
      <c r="G1038058" s="25"/>
    </row>
    <row r="1038059" s="1" customFormat="1" spans="2:7">
      <c r="B1038059" s="2"/>
      <c r="C1038059" s="3"/>
      <c r="D1038059" s="4"/>
      <c r="G1038059" s="25"/>
    </row>
    <row r="1038060" s="1" customFormat="1" spans="2:7">
      <c r="B1038060" s="2"/>
      <c r="C1038060" s="3"/>
      <c r="D1038060" s="4"/>
      <c r="G1038060" s="25"/>
    </row>
    <row r="1038061" s="1" customFormat="1" spans="2:7">
      <c r="B1038061" s="2"/>
      <c r="C1038061" s="3"/>
      <c r="D1038061" s="4"/>
      <c r="G1038061" s="25"/>
    </row>
    <row r="1038062" s="1" customFormat="1" spans="2:7">
      <c r="B1038062" s="2"/>
      <c r="C1038062" s="3"/>
      <c r="D1038062" s="4"/>
      <c r="G1038062" s="25"/>
    </row>
    <row r="1038063" s="1" customFormat="1" spans="2:7">
      <c r="B1038063" s="2"/>
      <c r="C1038063" s="3"/>
      <c r="D1038063" s="4"/>
      <c r="G1038063" s="25"/>
    </row>
    <row r="1038064" s="1" customFormat="1" spans="2:7">
      <c r="B1038064" s="2"/>
      <c r="C1038064" s="3"/>
      <c r="D1038064" s="4"/>
      <c r="G1038064" s="25"/>
    </row>
    <row r="1038065" s="1" customFormat="1" spans="2:7">
      <c r="B1038065" s="2"/>
      <c r="C1038065" s="3"/>
      <c r="D1038065" s="4"/>
      <c r="G1038065" s="25"/>
    </row>
    <row r="1038066" s="1" customFormat="1" spans="2:7">
      <c r="B1038066" s="2"/>
      <c r="C1038066" s="3"/>
      <c r="D1038066" s="4"/>
      <c r="G1038066" s="25"/>
    </row>
    <row r="1038067" s="1" customFormat="1" spans="2:7">
      <c r="B1038067" s="2"/>
      <c r="C1038067" s="3"/>
      <c r="D1038067" s="4"/>
      <c r="G1038067" s="25"/>
    </row>
    <row r="1038068" s="1" customFormat="1" spans="2:7">
      <c r="B1038068" s="2"/>
      <c r="C1038068" s="3"/>
      <c r="D1038068" s="4"/>
      <c r="G1038068" s="25"/>
    </row>
    <row r="1038069" s="1" customFormat="1" spans="2:7">
      <c r="B1038069" s="2"/>
      <c r="C1038069" s="3"/>
      <c r="D1038069" s="4"/>
      <c r="G1038069" s="25"/>
    </row>
    <row r="1038070" s="1" customFormat="1" spans="2:7">
      <c r="B1038070" s="2"/>
      <c r="C1038070" s="3"/>
      <c r="D1038070" s="4"/>
      <c r="G1038070" s="25"/>
    </row>
    <row r="1038071" s="1" customFormat="1" spans="2:7">
      <c r="B1038071" s="2"/>
      <c r="C1038071" s="3"/>
      <c r="D1038071" s="4"/>
      <c r="G1038071" s="25"/>
    </row>
    <row r="1038072" s="1" customFormat="1" spans="2:7">
      <c r="B1038072" s="2"/>
      <c r="C1038072" s="3"/>
      <c r="D1038072" s="4"/>
      <c r="G1038072" s="25"/>
    </row>
    <row r="1038073" s="1" customFormat="1" spans="2:7">
      <c r="B1038073" s="2"/>
      <c r="C1038073" s="3"/>
      <c r="D1038073" s="4"/>
      <c r="G1038073" s="25"/>
    </row>
    <row r="1038074" s="1" customFormat="1" spans="2:7">
      <c r="B1038074" s="2"/>
      <c r="C1038074" s="3"/>
      <c r="D1038074" s="4"/>
      <c r="G1038074" s="25"/>
    </row>
    <row r="1038075" s="1" customFormat="1" spans="2:7">
      <c r="B1038075" s="2"/>
      <c r="C1038075" s="3"/>
      <c r="D1038075" s="4"/>
      <c r="G1038075" s="25"/>
    </row>
    <row r="1038076" s="1" customFormat="1" spans="2:7">
      <c r="B1038076" s="2"/>
      <c r="C1038076" s="3"/>
      <c r="D1038076" s="4"/>
      <c r="G1038076" s="25"/>
    </row>
    <row r="1038077" s="1" customFormat="1" spans="2:7">
      <c r="B1038077" s="2"/>
      <c r="C1038077" s="3"/>
      <c r="D1038077" s="4"/>
      <c r="G1038077" s="25"/>
    </row>
    <row r="1038078" s="1" customFormat="1" spans="2:7">
      <c r="B1038078" s="2"/>
      <c r="C1038078" s="3"/>
      <c r="D1038078" s="4"/>
      <c r="G1038078" s="25"/>
    </row>
    <row r="1038079" s="1" customFormat="1" spans="2:7">
      <c r="B1038079" s="2"/>
      <c r="C1038079" s="3"/>
      <c r="D1038079" s="4"/>
      <c r="G1038079" s="25"/>
    </row>
    <row r="1038080" s="1" customFormat="1" spans="2:7">
      <c r="B1038080" s="2"/>
      <c r="C1038080" s="3"/>
      <c r="D1038080" s="4"/>
      <c r="G1038080" s="25"/>
    </row>
    <row r="1038081" s="1" customFormat="1" spans="2:7">
      <c r="B1038081" s="2"/>
      <c r="C1038081" s="3"/>
      <c r="D1038081" s="4"/>
      <c r="G1038081" s="25"/>
    </row>
    <row r="1038082" s="1" customFormat="1" spans="2:7">
      <c r="B1038082" s="2"/>
      <c r="C1038082" s="3"/>
      <c r="D1038082" s="4"/>
      <c r="G1038082" s="25"/>
    </row>
    <row r="1038083" s="1" customFormat="1" spans="2:7">
      <c r="B1038083" s="2"/>
      <c r="C1038083" s="3"/>
      <c r="D1038083" s="4"/>
      <c r="G1038083" s="25"/>
    </row>
    <row r="1038084" s="1" customFormat="1" spans="2:7">
      <c r="B1038084" s="2"/>
      <c r="C1038084" s="3"/>
      <c r="D1038084" s="4"/>
      <c r="G1038084" s="25"/>
    </row>
    <row r="1038085" s="1" customFormat="1" spans="2:7">
      <c r="B1038085" s="2"/>
      <c r="C1038085" s="3"/>
      <c r="D1038085" s="4"/>
      <c r="G1038085" s="25"/>
    </row>
    <row r="1038086" s="1" customFormat="1" spans="2:7">
      <c r="B1038086" s="2"/>
      <c r="C1038086" s="3"/>
      <c r="D1038086" s="4"/>
      <c r="G1038086" s="25"/>
    </row>
    <row r="1038087" s="1" customFormat="1" spans="2:7">
      <c r="B1038087" s="2"/>
      <c r="C1038087" s="3"/>
      <c r="D1038087" s="4"/>
      <c r="G1038087" s="25"/>
    </row>
    <row r="1038088" s="1" customFormat="1" spans="2:7">
      <c r="B1038088" s="2"/>
      <c r="C1038088" s="3"/>
      <c r="D1038088" s="4"/>
      <c r="G1038088" s="25"/>
    </row>
    <row r="1038089" s="1" customFormat="1" spans="2:7">
      <c r="B1038089" s="2"/>
      <c r="C1038089" s="3"/>
      <c r="D1038089" s="4"/>
      <c r="G1038089" s="25"/>
    </row>
    <row r="1038090" s="1" customFormat="1" spans="2:7">
      <c r="B1038090" s="2"/>
      <c r="C1038090" s="3"/>
      <c r="D1038090" s="4"/>
      <c r="G1038090" s="25"/>
    </row>
    <row r="1038091" s="1" customFormat="1" spans="2:7">
      <c r="B1038091" s="2"/>
      <c r="C1038091" s="3"/>
      <c r="D1038091" s="4"/>
      <c r="G1038091" s="25"/>
    </row>
    <row r="1038092" s="1" customFormat="1" spans="2:7">
      <c r="B1038092" s="2"/>
      <c r="C1038092" s="3"/>
      <c r="D1038092" s="4"/>
      <c r="G1038092" s="25"/>
    </row>
    <row r="1038093" s="1" customFormat="1" spans="2:7">
      <c r="B1038093" s="2"/>
      <c r="C1038093" s="3"/>
      <c r="D1038093" s="4"/>
      <c r="G1038093" s="25"/>
    </row>
    <row r="1038094" s="1" customFormat="1" spans="2:7">
      <c r="B1038094" s="2"/>
      <c r="C1038094" s="3"/>
      <c r="D1038094" s="4"/>
      <c r="G1038094" s="25"/>
    </row>
    <row r="1038095" s="1" customFormat="1" spans="2:7">
      <c r="B1038095" s="2"/>
      <c r="C1038095" s="3"/>
      <c r="D1038095" s="4"/>
      <c r="G1038095" s="25"/>
    </row>
    <row r="1038096" s="1" customFormat="1" spans="2:7">
      <c r="B1038096" s="2"/>
      <c r="C1038096" s="3"/>
      <c r="D1038096" s="4"/>
      <c r="G1038096" s="25"/>
    </row>
    <row r="1038097" s="1" customFormat="1" spans="2:7">
      <c r="B1038097" s="2"/>
      <c r="C1038097" s="3"/>
      <c r="D1038097" s="4"/>
      <c r="G1038097" s="25"/>
    </row>
    <row r="1038098" s="1" customFormat="1" spans="2:7">
      <c r="B1038098" s="2"/>
      <c r="C1038098" s="3"/>
      <c r="D1038098" s="4"/>
      <c r="G1038098" s="25"/>
    </row>
    <row r="1038099" s="1" customFormat="1" spans="2:7">
      <c r="B1038099" s="2"/>
      <c r="C1038099" s="3"/>
      <c r="D1038099" s="4"/>
      <c r="G1038099" s="25"/>
    </row>
    <row r="1038100" s="1" customFormat="1" spans="2:7">
      <c r="B1038100" s="2"/>
      <c r="C1038100" s="3"/>
      <c r="D1038100" s="4"/>
      <c r="G1038100" s="25"/>
    </row>
    <row r="1038101" s="1" customFormat="1" spans="2:7">
      <c r="B1038101" s="2"/>
      <c r="C1038101" s="3"/>
      <c r="D1038101" s="4"/>
      <c r="G1038101" s="25"/>
    </row>
    <row r="1038102" s="1" customFormat="1" spans="2:7">
      <c r="B1038102" s="2"/>
      <c r="C1038102" s="3"/>
      <c r="D1038102" s="4"/>
      <c r="G1038102" s="25"/>
    </row>
    <row r="1038103" s="1" customFormat="1" spans="2:7">
      <c r="B1038103" s="2"/>
      <c r="C1038103" s="3"/>
      <c r="D1038103" s="4"/>
      <c r="G1038103" s="25"/>
    </row>
    <row r="1038104" s="1" customFormat="1" spans="2:7">
      <c r="B1038104" s="2"/>
      <c r="C1038104" s="3"/>
      <c r="D1038104" s="4"/>
      <c r="G1038104" s="25"/>
    </row>
    <row r="1038105" s="1" customFormat="1" spans="2:7">
      <c r="B1038105" s="2"/>
      <c r="C1038105" s="3"/>
      <c r="D1038105" s="4"/>
      <c r="G1038105" s="25"/>
    </row>
    <row r="1038106" s="1" customFormat="1" spans="2:7">
      <c r="B1038106" s="2"/>
      <c r="C1038106" s="3"/>
      <c r="D1038106" s="4"/>
      <c r="G1038106" s="25"/>
    </row>
    <row r="1038107" s="1" customFormat="1" spans="2:7">
      <c r="B1038107" s="2"/>
      <c r="C1038107" s="3"/>
      <c r="D1038107" s="4"/>
      <c r="G1038107" s="25"/>
    </row>
    <row r="1038108" s="1" customFormat="1" spans="2:7">
      <c r="B1038108" s="2"/>
      <c r="C1038108" s="3"/>
      <c r="D1038108" s="4"/>
      <c r="G1038108" s="25"/>
    </row>
    <row r="1038109" s="1" customFormat="1" spans="2:7">
      <c r="B1038109" s="2"/>
      <c r="C1038109" s="3"/>
      <c r="D1038109" s="4"/>
      <c r="G1038109" s="25"/>
    </row>
    <row r="1038110" s="1" customFormat="1" spans="2:7">
      <c r="B1038110" s="2"/>
      <c r="C1038110" s="3"/>
      <c r="D1038110" s="4"/>
      <c r="G1038110" s="25"/>
    </row>
    <row r="1038111" s="1" customFormat="1" spans="2:7">
      <c r="B1038111" s="2"/>
      <c r="C1038111" s="3"/>
      <c r="D1038111" s="4"/>
      <c r="G1038111" s="25"/>
    </row>
    <row r="1038112" s="1" customFormat="1" spans="2:7">
      <c r="B1038112" s="2"/>
      <c r="C1038112" s="3"/>
      <c r="D1038112" s="4"/>
      <c r="G1038112" s="25"/>
    </row>
    <row r="1038113" s="1" customFormat="1" spans="2:7">
      <c r="B1038113" s="2"/>
      <c r="C1038113" s="3"/>
      <c r="D1038113" s="4"/>
      <c r="G1038113" s="25"/>
    </row>
    <row r="1038114" s="1" customFormat="1" spans="2:7">
      <c r="B1038114" s="2"/>
      <c r="C1038114" s="3"/>
      <c r="D1038114" s="4"/>
      <c r="G1038114" s="25"/>
    </row>
    <row r="1038115" s="1" customFormat="1" spans="2:7">
      <c r="B1038115" s="2"/>
      <c r="C1038115" s="3"/>
      <c r="D1038115" s="4"/>
      <c r="G1038115" s="25"/>
    </row>
    <row r="1038116" s="1" customFormat="1" spans="2:7">
      <c r="B1038116" s="2"/>
      <c r="C1038116" s="3"/>
      <c r="D1038116" s="4"/>
      <c r="G1038116" s="25"/>
    </row>
    <row r="1038117" s="1" customFormat="1" spans="2:7">
      <c r="B1038117" s="2"/>
      <c r="C1038117" s="3"/>
      <c r="D1038117" s="4"/>
      <c r="G1038117" s="25"/>
    </row>
    <row r="1038118" s="1" customFormat="1" spans="2:7">
      <c r="B1038118" s="2"/>
      <c r="C1038118" s="3"/>
      <c r="D1038118" s="4"/>
      <c r="G1038118" s="25"/>
    </row>
    <row r="1038119" s="1" customFormat="1" spans="2:7">
      <c r="B1038119" s="2"/>
      <c r="C1038119" s="3"/>
      <c r="D1038119" s="4"/>
      <c r="G1038119" s="25"/>
    </row>
    <row r="1038120" s="1" customFormat="1" spans="2:7">
      <c r="B1038120" s="2"/>
      <c r="C1038120" s="3"/>
      <c r="D1038120" s="4"/>
      <c r="G1038120" s="25"/>
    </row>
    <row r="1038121" s="1" customFormat="1" spans="2:7">
      <c r="B1038121" s="2"/>
      <c r="C1038121" s="3"/>
      <c r="D1038121" s="4"/>
      <c r="G1038121" s="25"/>
    </row>
    <row r="1038122" s="1" customFormat="1" spans="2:7">
      <c r="B1038122" s="2"/>
      <c r="C1038122" s="3"/>
      <c r="D1038122" s="4"/>
      <c r="G1038122" s="25"/>
    </row>
    <row r="1038123" s="1" customFormat="1" spans="2:7">
      <c r="B1038123" s="2"/>
      <c r="C1038123" s="3"/>
      <c r="D1038123" s="4"/>
      <c r="G1038123" s="25"/>
    </row>
    <row r="1038124" s="1" customFormat="1" spans="2:7">
      <c r="B1038124" s="2"/>
      <c r="C1038124" s="3"/>
      <c r="D1038124" s="4"/>
      <c r="G1038124" s="25"/>
    </row>
    <row r="1038125" s="1" customFormat="1" spans="2:7">
      <c r="B1038125" s="2"/>
      <c r="C1038125" s="3"/>
      <c r="D1038125" s="4"/>
      <c r="G1038125" s="25"/>
    </row>
    <row r="1038126" s="1" customFormat="1" spans="2:7">
      <c r="B1038126" s="2"/>
      <c r="C1038126" s="3"/>
      <c r="D1038126" s="4"/>
      <c r="G1038126" s="25"/>
    </row>
    <row r="1038127" s="1" customFormat="1" spans="2:7">
      <c r="B1038127" s="2"/>
      <c r="C1038127" s="3"/>
      <c r="D1038127" s="4"/>
      <c r="G1038127" s="25"/>
    </row>
    <row r="1038128" s="1" customFormat="1" spans="2:7">
      <c r="B1038128" s="2"/>
      <c r="C1038128" s="3"/>
      <c r="D1038128" s="4"/>
      <c r="G1038128" s="25"/>
    </row>
    <row r="1038129" s="1" customFormat="1" spans="2:7">
      <c r="B1038129" s="2"/>
      <c r="C1038129" s="3"/>
      <c r="D1038129" s="4"/>
      <c r="G1038129" s="25"/>
    </row>
    <row r="1038130" s="1" customFormat="1" spans="2:7">
      <c r="B1038130" s="2"/>
      <c r="C1038130" s="3"/>
      <c r="D1038130" s="4"/>
      <c r="G1038130" s="25"/>
    </row>
    <row r="1038131" s="1" customFormat="1" spans="2:7">
      <c r="B1038131" s="2"/>
      <c r="C1038131" s="3"/>
      <c r="D1038131" s="4"/>
      <c r="G1038131" s="25"/>
    </row>
    <row r="1038132" s="1" customFormat="1" spans="2:7">
      <c r="B1038132" s="2"/>
      <c r="C1038132" s="3"/>
      <c r="D1038132" s="4"/>
      <c r="G1038132" s="25"/>
    </row>
    <row r="1038133" s="1" customFormat="1" spans="2:7">
      <c r="B1038133" s="2"/>
      <c r="C1038133" s="3"/>
      <c r="D1038133" s="4"/>
      <c r="G1038133" s="25"/>
    </row>
    <row r="1038134" s="1" customFormat="1" spans="2:7">
      <c r="B1038134" s="2"/>
      <c r="C1038134" s="3"/>
      <c r="D1038134" s="4"/>
      <c r="G1038134" s="25"/>
    </row>
    <row r="1038135" s="1" customFormat="1" spans="2:7">
      <c r="B1038135" s="2"/>
      <c r="C1038135" s="3"/>
      <c r="D1038135" s="4"/>
      <c r="G1038135" s="25"/>
    </row>
    <row r="1038136" s="1" customFormat="1" spans="2:7">
      <c r="B1038136" s="2"/>
      <c r="C1038136" s="3"/>
      <c r="D1038136" s="4"/>
      <c r="G1038136" s="25"/>
    </row>
    <row r="1038137" s="1" customFormat="1" spans="2:7">
      <c r="B1038137" s="2"/>
      <c r="C1038137" s="3"/>
      <c r="D1038137" s="4"/>
      <c r="G1038137" s="25"/>
    </row>
    <row r="1038138" s="1" customFormat="1" spans="2:7">
      <c r="B1038138" s="2"/>
      <c r="C1038138" s="3"/>
      <c r="D1038138" s="4"/>
      <c r="G1038138" s="25"/>
    </row>
    <row r="1038139" s="1" customFormat="1" spans="2:7">
      <c r="B1038139" s="2"/>
      <c r="C1038139" s="3"/>
      <c r="D1038139" s="4"/>
      <c r="G1038139" s="25"/>
    </row>
    <row r="1038140" s="1" customFormat="1" spans="2:7">
      <c r="B1038140" s="2"/>
      <c r="C1038140" s="3"/>
      <c r="D1038140" s="4"/>
      <c r="G1038140" s="25"/>
    </row>
    <row r="1038141" s="1" customFormat="1" spans="2:7">
      <c r="B1038141" s="2"/>
      <c r="C1038141" s="3"/>
      <c r="D1038141" s="4"/>
      <c r="G1038141" s="25"/>
    </row>
    <row r="1038142" s="1" customFormat="1" spans="2:7">
      <c r="B1038142" s="2"/>
      <c r="C1038142" s="3"/>
      <c r="D1038142" s="4"/>
      <c r="G1038142" s="25"/>
    </row>
    <row r="1038143" s="1" customFormat="1" spans="2:7">
      <c r="B1038143" s="2"/>
      <c r="C1038143" s="3"/>
      <c r="D1038143" s="4"/>
      <c r="G1038143" s="25"/>
    </row>
    <row r="1038144" s="1" customFormat="1" spans="2:7">
      <c r="B1038144" s="2"/>
      <c r="C1038144" s="3"/>
      <c r="D1038144" s="4"/>
      <c r="G1038144" s="25"/>
    </row>
    <row r="1038145" s="1" customFormat="1" spans="2:7">
      <c r="B1038145" s="2"/>
      <c r="C1038145" s="3"/>
      <c r="D1038145" s="4"/>
      <c r="G1038145" s="25"/>
    </row>
    <row r="1038146" s="1" customFormat="1" spans="2:7">
      <c r="B1038146" s="2"/>
      <c r="C1038146" s="3"/>
      <c r="D1038146" s="4"/>
      <c r="G1038146" s="25"/>
    </row>
    <row r="1038147" s="1" customFormat="1" spans="2:7">
      <c r="B1038147" s="2"/>
      <c r="C1038147" s="3"/>
      <c r="D1038147" s="4"/>
      <c r="G1038147" s="25"/>
    </row>
    <row r="1038148" s="1" customFormat="1" spans="2:7">
      <c r="B1038148" s="2"/>
      <c r="C1038148" s="3"/>
      <c r="D1038148" s="4"/>
      <c r="G1038148" s="25"/>
    </row>
    <row r="1038149" s="1" customFormat="1" spans="2:7">
      <c r="B1038149" s="2"/>
      <c r="C1038149" s="3"/>
      <c r="D1038149" s="4"/>
      <c r="G1038149" s="25"/>
    </row>
    <row r="1038150" s="1" customFormat="1" spans="2:7">
      <c r="B1038150" s="2"/>
      <c r="C1038150" s="3"/>
      <c r="D1038150" s="4"/>
      <c r="G1038150" s="25"/>
    </row>
    <row r="1038151" s="1" customFormat="1" spans="2:7">
      <c r="B1038151" s="2"/>
      <c r="C1038151" s="3"/>
      <c r="D1038151" s="4"/>
      <c r="G1038151" s="25"/>
    </row>
    <row r="1038152" s="1" customFormat="1" spans="2:7">
      <c r="B1038152" s="2"/>
      <c r="C1038152" s="3"/>
      <c r="D1038152" s="4"/>
      <c r="G1038152" s="25"/>
    </row>
    <row r="1038153" s="1" customFormat="1" spans="2:7">
      <c r="B1038153" s="2"/>
      <c r="C1038153" s="3"/>
      <c r="D1038153" s="4"/>
      <c r="G1038153" s="25"/>
    </row>
    <row r="1038154" s="1" customFormat="1" spans="2:7">
      <c r="B1038154" s="2"/>
      <c r="C1038154" s="3"/>
      <c r="D1038154" s="4"/>
      <c r="G1038154" s="25"/>
    </row>
    <row r="1038155" s="1" customFormat="1" spans="2:7">
      <c r="B1038155" s="2"/>
      <c r="C1038155" s="3"/>
      <c r="D1038155" s="4"/>
      <c r="G1038155" s="25"/>
    </row>
    <row r="1038156" s="1" customFormat="1" spans="2:7">
      <c r="B1038156" s="2"/>
      <c r="C1038156" s="3"/>
      <c r="D1038156" s="4"/>
      <c r="G1038156" s="25"/>
    </row>
    <row r="1038157" s="1" customFormat="1" spans="2:7">
      <c r="B1038157" s="2"/>
      <c r="C1038157" s="3"/>
      <c r="D1038157" s="4"/>
      <c r="G1038157" s="25"/>
    </row>
    <row r="1038158" s="1" customFormat="1" spans="2:7">
      <c r="B1038158" s="2"/>
      <c r="C1038158" s="3"/>
      <c r="D1038158" s="4"/>
      <c r="G1038158" s="25"/>
    </row>
    <row r="1038159" s="1" customFormat="1" spans="2:7">
      <c r="B1038159" s="2"/>
      <c r="C1038159" s="3"/>
      <c r="D1038159" s="4"/>
      <c r="G1038159" s="25"/>
    </row>
    <row r="1038160" s="1" customFormat="1" spans="2:7">
      <c r="B1038160" s="2"/>
      <c r="C1038160" s="3"/>
      <c r="D1038160" s="4"/>
      <c r="G1038160" s="25"/>
    </row>
    <row r="1038161" s="1" customFormat="1" spans="2:7">
      <c r="B1038161" s="2"/>
      <c r="C1038161" s="3"/>
      <c r="D1038161" s="4"/>
      <c r="G1038161" s="25"/>
    </row>
    <row r="1038162" s="1" customFormat="1" spans="2:7">
      <c r="B1038162" s="2"/>
      <c r="C1038162" s="3"/>
      <c r="D1038162" s="4"/>
      <c r="G1038162" s="25"/>
    </row>
    <row r="1038163" s="1" customFormat="1" spans="2:7">
      <c r="B1038163" s="2"/>
      <c r="C1038163" s="3"/>
      <c r="D1038163" s="4"/>
      <c r="G1038163" s="25"/>
    </row>
    <row r="1038164" s="1" customFormat="1" spans="2:7">
      <c r="B1038164" s="2"/>
      <c r="C1038164" s="3"/>
      <c r="D1038164" s="4"/>
      <c r="G1038164" s="25"/>
    </row>
    <row r="1038165" s="1" customFormat="1" spans="2:7">
      <c r="B1038165" s="2"/>
      <c r="C1038165" s="3"/>
      <c r="D1038165" s="4"/>
      <c r="G1038165" s="25"/>
    </row>
    <row r="1038166" s="1" customFormat="1" spans="2:7">
      <c r="B1038166" s="2"/>
      <c r="C1038166" s="3"/>
      <c r="D1038166" s="4"/>
      <c r="G1038166" s="25"/>
    </row>
    <row r="1038167" s="1" customFormat="1" spans="2:7">
      <c r="B1038167" s="2"/>
      <c r="C1038167" s="3"/>
      <c r="D1038167" s="4"/>
      <c r="G1038167" s="25"/>
    </row>
    <row r="1038168" s="1" customFormat="1" spans="2:7">
      <c r="B1038168" s="2"/>
      <c r="C1038168" s="3"/>
      <c r="D1038168" s="4"/>
      <c r="G1038168" s="25"/>
    </row>
    <row r="1038169" s="1" customFormat="1" spans="2:7">
      <c r="B1038169" s="2"/>
      <c r="C1038169" s="3"/>
      <c r="D1038169" s="4"/>
      <c r="G1038169" s="25"/>
    </row>
    <row r="1038170" s="1" customFormat="1" spans="2:7">
      <c r="B1038170" s="2"/>
      <c r="C1038170" s="3"/>
      <c r="D1038170" s="4"/>
      <c r="G1038170" s="25"/>
    </row>
    <row r="1038171" s="1" customFormat="1" spans="2:7">
      <c r="B1038171" s="2"/>
      <c r="C1038171" s="3"/>
      <c r="D1038171" s="4"/>
      <c r="G1038171" s="25"/>
    </row>
    <row r="1038172" s="1" customFormat="1" spans="2:7">
      <c r="B1038172" s="2"/>
      <c r="C1038172" s="3"/>
      <c r="D1038172" s="4"/>
      <c r="G1038172" s="25"/>
    </row>
    <row r="1038173" s="1" customFormat="1" spans="2:7">
      <c r="B1038173" s="2"/>
      <c r="C1038173" s="3"/>
      <c r="D1038173" s="4"/>
      <c r="G1038173" s="25"/>
    </row>
    <row r="1038174" s="1" customFormat="1" spans="2:7">
      <c r="B1038174" s="2"/>
      <c r="C1038174" s="3"/>
      <c r="D1038174" s="4"/>
      <c r="G1038174" s="25"/>
    </row>
    <row r="1038175" s="1" customFormat="1" spans="2:7">
      <c r="B1038175" s="2"/>
      <c r="C1038175" s="3"/>
      <c r="D1038175" s="4"/>
      <c r="G1038175" s="25"/>
    </row>
    <row r="1038176" s="1" customFormat="1" spans="2:7">
      <c r="B1038176" s="2"/>
      <c r="C1038176" s="3"/>
      <c r="D1038176" s="4"/>
      <c r="G1038176" s="25"/>
    </row>
    <row r="1038177" s="1" customFormat="1" spans="2:7">
      <c r="B1038177" s="2"/>
      <c r="C1038177" s="3"/>
      <c r="D1038177" s="4"/>
      <c r="G1038177" s="25"/>
    </row>
    <row r="1038178" s="1" customFormat="1" spans="2:7">
      <c r="B1038178" s="2"/>
      <c r="C1038178" s="3"/>
      <c r="D1038178" s="4"/>
      <c r="G1038178" s="25"/>
    </row>
    <row r="1038179" s="1" customFormat="1" spans="2:7">
      <c r="B1038179" s="2"/>
      <c r="C1038179" s="3"/>
      <c r="D1038179" s="4"/>
      <c r="G1038179" s="25"/>
    </row>
    <row r="1038180" s="1" customFormat="1" spans="2:7">
      <c r="B1038180" s="2"/>
      <c r="C1038180" s="3"/>
      <c r="D1038180" s="4"/>
      <c r="G1038180" s="25"/>
    </row>
    <row r="1038181" s="1" customFormat="1" spans="2:7">
      <c r="B1038181" s="2"/>
      <c r="C1038181" s="3"/>
      <c r="D1038181" s="4"/>
      <c r="G1038181" s="25"/>
    </row>
    <row r="1038182" s="1" customFormat="1" spans="2:7">
      <c r="B1038182" s="2"/>
      <c r="C1038182" s="3"/>
      <c r="D1038182" s="4"/>
      <c r="G1038182" s="25"/>
    </row>
    <row r="1038183" s="1" customFormat="1" spans="2:7">
      <c r="B1038183" s="2"/>
      <c r="C1038183" s="3"/>
      <c r="D1038183" s="4"/>
      <c r="G1038183" s="25"/>
    </row>
    <row r="1038184" s="1" customFormat="1" spans="2:7">
      <c r="B1038184" s="2"/>
      <c r="C1038184" s="3"/>
      <c r="D1038184" s="4"/>
      <c r="G1038184" s="25"/>
    </row>
    <row r="1038185" s="1" customFormat="1" spans="2:7">
      <c r="B1038185" s="2"/>
      <c r="C1038185" s="3"/>
      <c r="D1038185" s="4"/>
      <c r="G1038185" s="25"/>
    </row>
    <row r="1038186" s="1" customFormat="1" spans="2:7">
      <c r="B1038186" s="2"/>
      <c r="C1038186" s="3"/>
      <c r="D1038186" s="4"/>
      <c r="G1038186" s="25"/>
    </row>
    <row r="1038187" s="1" customFormat="1" spans="2:7">
      <c r="B1038187" s="2"/>
      <c r="C1038187" s="3"/>
      <c r="D1038187" s="4"/>
      <c r="G1038187" s="25"/>
    </row>
    <row r="1038188" s="1" customFormat="1" spans="2:7">
      <c r="B1038188" s="2"/>
      <c r="C1038188" s="3"/>
      <c r="D1038188" s="4"/>
      <c r="G1038188" s="25"/>
    </row>
    <row r="1038189" s="1" customFormat="1" spans="2:7">
      <c r="B1038189" s="2"/>
      <c r="C1038189" s="3"/>
      <c r="D1038189" s="4"/>
      <c r="G1038189" s="25"/>
    </row>
    <row r="1038190" s="1" customFormat="1" spans="2:7">
      <c r="B1038190" s="2"/>
      <c r="C1038190" s="3"/>
      <c r="D1038190" s="4"/>
      <c r="G1038190" s="25"/>
    </row>
    <row r="1038191" s="1" customFormat="1" spans="2:7">
      <c r="B1038191" s="2"/>
      <c r="C1038191" s="3"/>
      <c r="D1038191" s="4"/>
      <c r="G1038191" s="25"/>
    </row>
    <row r="1038192" s="1" customFormat="1" spans="2:7">
      <c r="B1038192" s="2"/>
      <c r="C1038192" s="3"/>
      <c r="D1038192" s="4"/>
      <c r="G1038192" s="25"/>
    </row>
    <row r="1038193" s="1" customFormat="1" spans="2:7">
      <c r="B1038193" s="2"/>
      <c r="C1038193" s="3"/>
      <c r="D1038193" s="4"/>
      <c r="G1038193" s="25"/>
    </row>
    <row r="1038194" s="1" customFormat="1" spans="2:7">
      <c r="B1038194" s="2"/>
      <c r="C1038194" s="3"/>
      <c r="D1038194" s="4"/>
      <c r="G1038194" s="25"/>
    </row>
    <row r="1038195" s="1" customFormat="1" spans="2:7">
      <c r="B1038195" s="2"/>
      <c r="C1038195" s="3"/>
      <c r="D1038195" s="4"/>
      <c r="G1038195" s="25"/>
    </row>
    <row r="1038196" s="1" customFormat="1" spans="2:7">
      <c r="B1038196" s="2"/>
      <c r="C1038196" s="3"/>
      <c r="D1038196" s="4"/>
      <c r="G1038196" s="25"/>
    </row>
    <row r="1038197" s="1" customFormat="1" spans="2:7">
      <c r="B1038197" s="2"/>
      <c r="C1038197" s="3"/>
      <c r="D1038197" s="4"/>
      <c r="G1038197" s="25"/>
    </row>
    <row r="1038198" s="1" customFormat="1" spans="2:7">
      <c r="B1038198" s="2"/>
      <c r="C1038198" s="3"/>
      <c r="D1038198" s="4"/>
      <c r="G1038198" s="25"/>
    </row>
    <row r="1038199" s="1" customFormat="1" spans="2:7">
      <c r="B1038199" s="2"/>
      <c r="C1038199" s="3"/>
      <c r="D1038199" s="4"/>
      <c r="G1038199" s="25"/>
    </row>
    <row r="1038200" s="1" customFormat="1" spans="2:7">
      <c r="B1038200" s="2"/>
      <c r="C1038200" s="3"/>
      <c r="D1038200" s="4"/>
      <c r="G1038200" s="25"/>
    </row>
    <row r="1038201" s="1" customFormat="1" spans="2:7">
      <c r="B1038201" s="2"/>
      <c r="C1038201" s="3"/>
      <c r="D1038201" s="4"/>
      <c r="G1038201" s="25"/>
    </row>
    <row r="1038202" s="1" customFormat="1" spans="2:7">
      <c r="B1038202" s="2"/>
      <c r="C1038202" s="3"/>
      <c r="D1038202" s="4"/>
      <c r="G1038202" s="25"/>
    </row>
    <row r="1038203" s="1" customFormat="1" spans="2:7">
      <c r="B1038203" s="2"/>
      <c r="C1038203" s="3"/>
      <c r="D1038203" s="4"/>
      <c r="G1038203" s="25"/>
    </row>
    <row r="1038204" s="1" customFormat="1" spans="2:7">
      <c r="B1038204" s="2"/>
      <c r="C1038204" s="3"/>
      <c r="D1038204" s="4"/>
      <c r="G1038204" s="25"/>
    </row>
    <row r="1038205" s="1" customFormat="1" spans="2:7">
      <c r="B1038205" s="2"/>
      <c r="C1038205" s="3"/>
      <c r="D1038205" s="4"/>
      <c r="G1038205" s="25"/>
    </row>
    <row r="1038206" s="1" customFormat="1" spans="2:7">
      <c r="B1038206" s="2"/>
      <c r="C1038206" s="3"/>
      <c r="D1038206" s="4"/>
      <c r="G1038206" s="25"/>
    </row>
    <row r="1038207" s="1" customFormat="1" spans="2:7">
      <c r="B1038207" s="2"/>
      <c r="C1038207" s="3"/>
      <c r="D1038207" s="4"/>
      <c r="G1038207" s="25"/>
    </row>
    <row r="1038208" s="1" customFormat="1" spans="2:7">
      <c r="B1038208" s="2"/>
      <c r="C1038208" s="3"/>
      <c r="D1038208" s="4"/>
      <c r="G1038208" s="25"/>
    </row>
    <row r="1038209" s="1" customFormat="1" spans="2:7">
      <c r="B1038209" s="2"/>
      <c r="C1038209" s="3"/>
      <c r="D1038209" s="4"/>
      <c r="G1038209" s="25"/>
    </row>
    <row r="1038210" s="1" customFormat="1" spans="2:7">
      <c r="B1038210" s="2"/>
      <c r="C1038210" s="3"/>
      <c r="D1038210" s="4"/>
      <c r="G1038210" s="25"/>
    </row>
    <row r="1038211" s="1" customFormat="1" spans="2:7">
      <c r="B1038211" s="2"/>
      <c r="C1038211" s="3"/>
      <c r="D1038211" s="4"/>
      <c r="G1038211" s="25"/>
    </row>
    <row r="1038212" s="1" customFormat="1" spans="2:7">
      <c r="B1038212" s="2"/>
      <c r="C1038212" s="3"/>
      <c r="D1038212" s="4"/>
      <c r="G1038212" s="25"/>
    </row>
    <row r="1038213" s="1" customFormat="1" spans="2:7">
      <c r="B1038213" s="2"/>
      <c r="C1038213" s="3"/>
      <c r="D1038213" s="4"/>
      <c r="G1038213" s="25"/>
    </row>
    <row r="1038214" s="1" customFormat="1" spans="2:7">
      <c r="B1038214" s="2"/>
      <c r="C1038214" s="3"/>
      <c r="D1038214" s="4"/>
      <c r="G1038214" s="25"/>
    </row>
    <row r="1038215" s="1" customFormat="1" spans="2:7">
      <c r="B1038215" s="2"/>
      <c r="C1038215" s="3"/>
      <c r="D1038215" s="4"/>
      <c r="G1038215" s="25"/>
    </row>
    <row r="1038216" s="1" customFormat="1" spans="2:7">
      <c r="B1038216" s="2"/>
      <c r="C1038216" s="3"/>
      <c r="D1038216" s="4"/>
      <c r="G1038216" s="25"/>
    </row>
    <row r="1038217" s="1" customFormat="1" spans="2:7">
      <c r="B1038217" s="2"/>
      <c r="C1038217" s="3"/>
      <c r="D1038217" s="4"/>
      <c r="G1038217" s="25"/>
    </row>
    <row r="1038218" s="1" customFormat="1" spans="2:7">
      <c r="B1038218" s="2"/>
      <c r="C1038218" s="3"/>
      <c r="D1038218" s="4"/>
      <c r="G1038218" s="25"/>
    </row>
    <row r="1038219" s="1" customFormat="1" spans="2:7">
      <c r="B1038219" s="2"/>
      <c r="C1038219" s="3"/>
      <c r="D1038219" s="4"/>
      <c r="G1038219" s="25"/>
    </row>
    <row r="1038220" s="1" customFormat="1" spans="2:7">
      <c r="B1038220" s="2"/>
      <c r="C1038220" s="3"/>
      <c r="D1038220" s="4"/>
      <c r="G1038220" s="25"/>
    </row>
    <row r="1038221" s="1" customFormat="1" spans="2:7">
      <c r="B1038221" s="2"/>
      <c r="C1038221" s="3"/>
      <c r="D1038221" s="4"/>
      <c r="G1038221" s="25"/>
    </row>
    <row r="1038222" s="1" customFormat="1" spans="2:7">
      <c r="B1038222" s="2"/>
      <c r="C1038222" s="3"/>
      <c r="D1038222" s="4"/>
      <c r="G1038222" s="25"/>
    </row>
    <row r="1038223" s="1" customFormat="1" spans="2:7">
      <c r="B1038223" s="2"/>
      <c r="C1038223" s="3"/>
      <c r="D1038223" s="4"/>
      <c r="G1038223" s="25"/>
    </row>
    <row r="1038224" s="1" customFormat="1" spans="2:7">
      <c r="B1038224" s="2"/>
      <c r="C1038224" s="3"/>
      <c r="D1038224" s="4"/>
      <c r="G1038224" s="25"/>
    </row>
    <row r="1038225" s="1" customFormat="1" spans="2:7">
      <c r="B1038225" s="2"/>
      <c r="C1038225" s="3"/>
      <c r="D1038225" s="4"/>
      <c r="G1038225" s="25"/>
    </row>
    <row r="1038226" s="1" customFormat="1" spans="2:7">
      <c r="B1038226" s="2"/>
      <c r="C1038226" s="3"/>
      <c r="D1038226" s="4"/>
      <c r="G1038226" s="25"/>
    </row>
    <row r="1038227" s="1" customFormat="1" spans="2:7">
      <c r="B1038227" s="2"/>
      <c r="C1038227" s="3"/>
      <c r="D1038227" s="4"/>
      <c r="G1038227" s="25"/>
    </row>
    <row r="1038228" s="1" customFormat="1" spans="2:7">
      <c r="B1038228" s="2"/>
      <c r="C1038228" s="3"/>
      <c r="D1038228" s="4"/>
      <c r="G1038228" s="25"/>
    </row>
    <row r="1038229" s="1" customFormat="1" spans="2:7">
      <c r="B1038229" s="2"/>
      <c r="C1038229" s="3"/>
      <c r="D1038229" s="4"/>
      <c r="G1038229" s="25"/>
    </row>
    <row r="1038230" s="1" customFormat="1" spans="2:7">
      <c r="B1038230" s="2"/>
      <c r="C1038230" s="3"/>
      <c r="D1038230" s="4"/>
      <c r="G1038230" s="25"/>
    </row>
    <row r="1038231" s="1" customFormat="1" spans="2:7">
      <c r="B1038231" s="2"/>
      <c r="C1038231" s="3"/>
      <c r="D1038231" s="4"/>
      <c r="G1038231" s="25"/>
    </row>
    <row r="1038232" s="1" customFormat="1" spans="2:7">
      <c r="B1038232" s="2"/>
      <c r="C1038232" s="3"/>
      <c r="D1038232" s="4"/>
      <c r="G1038232" s="25"/>
    </row>
    <row r="1038233" s="1" customFormat="1" spans="2:7">
      <c r="B1038233" s="2"/>
      <c r="C1038233" s="3"/>
      <c r="D1038233" s="4"/>
      <c r="G1038233" s="25"/>
    </row>
    <row r="1038234" s="1" customFormat="1" spans="2:7">
      <c r="B1038234" s="2"/>
      <c r="C1038234" s="3"/>
      <c r="D1038234" s="4"/>
      <c r="G1038234" s="25"/>
    </row>
    <row r="1038235" s="1" customFormat="1" spans="2:7">
      <c r="B1038235" s="2"/>
      <c r="C1038235" s="3"/>
      <c r="D1038235" s="4"/>
      <c r="G1038235" s="25"/>
    </row>
    <row r="1038236" s="1" customFormat="1" spans="2:7">
      <c r="B1038236" s="2"/>
      <c r="C1038236" s="3"/>
      <c r="D1038236" s="4"/>
      <c r="G1038236" s="25"/>
    </row>
    <row r="1038237" s="1" customFormat="1" spans="2:7">
      <c r="B1038237" s="2"/>
      <c r="C1038237" s="3"/>
      <c r="D1038237" s="4"/>
      <c r="G1038237" s="25"/>
    </row>
    <row r="1038238" s="1" customFormat="1" spans="2:7">
      <c r="B1038238" s="2"/>
      <c r="C1038238" s="3"/>
      <c r="D1038238" s="4"/>
      <c r="G1038238" s="25"/>
    </row>
    <row r="1038239" s="1" customFormat="1" spans="2:7">
      <c r="B1038239" s="2"/>
      <c r="C1038239" s="3"/>
      <c r="D1038239" s="4"/>
      <c r="G1038239" s="25"/>
    </row>
    <row r="1038240" s="1" customFormat="1" spans="2:7">
      <c r="B1038240" s="2"/>
      <c r="C1038240" s="3"/>
      <c r="D1038240" s="4"/>
      <c r="G1038240" s="25"/>
    </row>
    <row r="1038241" s="1" customFormat="1" spans="2:7">
      <c r="B1038241" s="2"/>
      <c r="C1038241" s="3"/>
      <c r="D1038241" s="4"/>
      <c r="G1038241" s="25"/>
    </row>
    <row r="1038242" s="1" customFormat="1" spans="2:7">
      <c r="B1038242" s="2"/>
      <c r="C1038242" s="3"/>
      <c r="D1038242" s="4"/>
      <c r="G1038242" s="25"/>
    </row>
    <row r="1038243" s="1" customFormat="1" spans="2:7">
      <c r="B1038243" s="2"/>
      <c r="C1038243" s="3"/>
      <c r="D1038243" s="4"/>
      <c r="G1038243" s="25"/>
    </row>
    <row r="1038244" s="1" customFormat="1" spans="2:7">
      <c r="B1038244" s="2"/>
      <c r="C1038244" s="3"/>
      <c r="D1038244" s="4"/>
      <c r="G1038244" s="25"/>
    </row>
    <row r="1038245" s="1" customFormat="1" spans="2:7">
      <c r="B1038245" s="2"/>
      <c r="C1038245" s="3"/>
      <c r="D1038245" s="4"/>
      <c r="G1038245" s="25"/>
    </row>
    <row r="1038246" s="1" customFormat="1" spans="2:7">
      <c r="B1038246" s="2"/>
      <c r="C1038246" s="3"/>
      <c r="D1038246" s="4"/>
      <c r="G1038246" s="25"/>
    </row>
    <row r="1038247" s="1" customFormat="1" spans="2:7">
      <c r="B1038247" s="2"/>
      <c r="C1038247" s="3"/>
      <c r="D1038247" s="4"/>
      <c r="G1038247" s="25"/>
    </row>
    <row r="1038248" s="1" customFormat="1" spans="2:7">
      <c r="B1038248" s="2"/>
      <c r="C1038248" s="3"/>
      <c r="D1038248" s="4"/>
      <c r="G1038248" s="25"/>
    </row>
    <row r="1038249" s="1" customFormat="1" spans="2:7">
      <c r="B1038249" s="2"/>
      <c r="C1038249" s="3"/>
      <c r="D1038249" s="4"/>
      <c r="G1038249" s="25"/>
    </row>
    <row r="1038250" s="1" customFormat="1" spans="2:7">
      <c r="B1038250" s="2"/>
      <c r="C1038250" s="3"/>
      <c r="D1038250" s="4"/>
      <c r="G1038250" s="25"/>
    </row>
    <row r="1038251" s="1" customFormat="1" spans="2:7">
      <c r="B1038251" s="2"/>
      <c r="C1038251" s="3"/>
      <c r="D1038251" s="4"/>
      <c r="G1038251" s="25"/>
    </row>
    <row r="1038252" s="1" customFormat="1" spans="2:7">
      <c r="B1038252" s="2"/>
      <c r="C1038252" s="3"/>
      <c r="D1038252" s="4"/>
      <c r="G1038252" s="25"/>
    </row>
    <row r="1038253" s="1" customFormat="1" spans="2:7">
      <c r="B1038253" s="2"/>
      <c r="C1038253" s="3"/>
      <c r="D1038253" s="4"/>
      <c r="G1038253" s="25"/>
    </row>
    <row r="1038254" s="1" customFormat="1" spans="2:7">
      <c r="B1038254" s="2"/>
      <c r="C1038254" s="3"/>
      <c r="D1038254" s="4"/>
      <c r="G1038254" s="25"/>
    </row>
    <row r="1038255" s="1" customFormat="1" spans="2:7">
      <c r="B1038255" s="2"/>
      <c r="C1038255" s="3"/>
      <c r="D1038255" s="4"/>
      <c r="G1038255" s="25"/>
    </row>
    <row r="1038256" s="1" customFormat="1" spans="2:7">
      <c r="B1038256" s="2"/>
      <c r="C1038256" s="3"/>
      <c r="D1038256" s="4"/>
      <c r="G1038256" s="25"/>
    </row>
    <row r="1038257" s="1" customFormat="1" spans="2:7">
      <c r="B1038257" s="2"/>
      <c r="C1038257" s="3"/>
      <c r="D1038257" s="4"/>
      <c r="G1038257" s="25"/>
    </row>
    <row r="1038258" s="1" customFormat="1" spans="2:7">
      <c r="B1038258" s="2"/>
      <c r="C1038258" s="3"/>
      <c r="D1038258" s="4"/>
      <c r="G1038258" s="25"/>
    </row>
    <row r="1038259" s="1" customFormat="1" spans="2:7">
      <c r="B1038259" s="2"/>
      <c r="C1038259" s="3"/>
      <c r="D1038259" s="4"/>
      <c r="G1038259" s="25"/>
    </row>
    <row r="1038260" s="1" customFormat="1" spans="2:7">
      <c r="B1038260" s="2"/>
      <c r="C1038260" s="3"/>
      <c r="D1038260" s="4"/>
      <c r="G1038260" s="25"/>
    </row>
    <row r="1038261" s="1" customFormat="1" spans="2:7">
      <c r="B1038261" s="2"/>
      <c r="C1038261" s="3"/>
      <c r="D1038261" s="4"/>
      <c r="G1038261" s="25"/>
    </row>
    <row r="1038262" s="1" customFormat="1" spans="2:7">
      <c r="B1038262" s="2"/>
      <c r="C1038262" s="3"/>
      <c r="D1038262" s="4"/>
      <c r="G1038262" s="25"/>
    </row>
    <row r="1038263" s="1" customFormat="1" spans="2:7">
      <c r="B1038263" s="2"/>
      <c r="C1038263" s="3"/>
      <c r="D1038263" s="4"/>
      <c r="G1038263" s="25"/>
    </row>
    <row r="1038264" s="1" customFormat="1" spans="2:7">
      <c r="B1038264" s="2"/>
      <c r="C1038264" s="3"/>
      <c r="D1038264" s="4"/>
      <c r="G1038264" s="25"/>
    </row>
    <row r="1038265" s="1" customFormat="1" spans="2:7">
      <c r="B1038265" s="2"/>
      <c r="C1038265" s="3"/>
      <c r="D1038265" s="4"/>
      <c r="G1038265" s="25"/>
    </row>
    <row r="1038266" s="1" customFormat="1" spans="2:7">
      <c r="B1038266" s="2"/>
      <c r="C1038266" s="3"/>
      <c r="D1038266" s="4"/>
      <c r="G1038266" s="25"/>
    </row>
    <row r="1038267" s="1" customFormat="1" spans="2:7">
      <c r="B1038267" s="2"/>
      <c r="C1038267" s="3"/>
      <c r="D1038267" s="4"/>
      <c r="G1038267" s="25"/>
    </row>
    <row r="1038268" s="1" customFormat="1" spans="2:7">
      <c r="B1038268" s="2"/>
      <c r="C1038268" s="3"/>
      <c r="D1038268" s="4"/>
      <c r="G1038268" s="25"/>
    </row>
    <row r="1038269" s="1" customFormat="1" spans="2:7">
      <c r="B1038269" s="2"/>
      <c r="C1038269" s="3"/>
      <c r="D1038269" s="4"/>
      <c r="G1038269" s="25"/>
    </row>
    <row r="1038270" s="1" customFormat="1" spans="2:7">
      <c r="B1038270" s="2"/>
      <c r="C1038270" s="3"/>
      <c r="D1038270" s="4"/>
      <c r="G1038270" s="25"/>
    </row>
    <row r="1038271" s="1" customFormat="1" spans="2:7">
      <c r="B1038271" s="2"/>
      <c r="C1038271" s="3"/>
      <c r="D1038271" s="4"/>
      <c r="G1038271" s="25"/>
    </row>
    <row r="1038272" s="1" customFormat="1" spans="2:7">
      <c r="B1038272" s="2"/>
      <c r="C1038272" s="3"/>
      <c r="D1038272" s="4"/>
      <c r="G1038272" s="25"/>
    </row>
    <row r="1038273" s="1" customFormat="1" spans="2:7">
      <c r="B1038273" s="2"/>
      <c r="C1038273" s="3"/>
      <c r="D1038273" s="4"/>
      <c r="G1038273" s="25"/>
    </row>
    <row r="1038274" s="1" customFormat="1" spans="2:7">
      <c r="B1038274" s="2"/>
      <c r="C1038274" s="3"/>
      <c r="D1038274" s="4"/>
      <c r="G1038274" s="25"/>
    </row>
    <row r="1038275" s="1" customFormat="1" spans="2:7">
      <c r="B1038275" s="2"/>
      <c r="C1038275" s="3"/>
      <c r="D1038275" s="4"/>
      <c r="G1038275" s="25"/>
    </row>
    <row r="1038276" s="1" customFormat="1" spans="2:7">
      <c r="B1038276" s="2"/>
      <c r="C1038276" s="3"/>
      <c r="D1038276" s="4"/>
      <c r="G1038276" s="25"/>
    </row>
    <row r="1038277" s="1" customFormat="1" spans="2:7">
      <c r="B1038277" s="2"/>
      <c r="C1038277" s="3"/>
      <c r="D1038277" s="4"/>
      <c r="G1038277" s="25"/>
    </row>
    <row r="1038278" s="1" customFormat="1" spans="2:7">
      <c r="B1038278" s="2"/>
      <c r="C1038278" s="3"/>
      <c r="D1038278" s="4"/>
      <c r="G1038278" s="25"/>
    </row>
    <row r="1038279" s="1" customFormat="1" spans="2:7">
      <c r="B1038279" s="2"/>
      <c r="C1038279" s="3"/>
      <c r="D1038279" s="4"/>
      <c r="G1038279" s="25"/>
    </row>
    <row r="1038280" s="1" customFormat="1" spans="2:7">
      <c r="B1038280" s="2"/>
      <c r="C1038280" s="3"/>
      <c r="D1038280" s="4"/>
      <c r="G1038280" s="25"/>
    </row>
    <row r="1038281" s="1" customFormat="1" spans="2:7">
      <c r="B1038281" s="2"/>
      <c r="C1038281" s="3"/>
      <c r="D1038281" s="4"/>
      <c r="G1038281" s="25"/>
    </row>
    <row r="1038282" s="1" customFormat="1" spans="2:7">
      <c r="B1038282" s="2"/>
      <c r="C1038282" s="3"/>
      <c r="D1038282" s="4"/>
      <c r="G1038282" s="25"/>
    </row>
    <row r="1038283" s="1" customFormat="1" spans="2:7">
      <c r="B1038283" s="2"/>
      <c r="C1038283" s="3"/>
      <c r="D1038283" s="4"/>
      <c r="G1038283" s="25"/>
    </row>
    <row r="1038284" s="1" customFormat="1" spans="2:7">
      <c r="B1038284" s="2"/>
      <c r="C1038284" s="3"/>
      <c r="D1038284" s="4"/>
      <c r="G1038284" s="25"/>
    </row>
    <row r="1038285" s="1" customFormat="1" spans="2:7">
      <c r="B1038285" s="2"/>
      <c r="C1038285" s="3"/>
      <c r="D1038285" s="4"/>
      <c r="G1038285" s="25"/>
    </row>
    <row r="1038286" s="1" customFormat="1" spans="2:7">
      <c r="B1038286" s="2"/>
      <c r="C1038286" s="3"/>
      <c r="D1038286" s="4"/>
      <c r="G1038286" s="25"/>
    </row>
    <row r="1038287" s="1" customFormat="1" spans="2:7">
      <c r="B1038287" s="2"/>
      <c r="C1038287" s="3"/>
      <c r="D1038287" s="4"/>
      <c r="G1038287" s="25"/>
    </row>
    <row r="1038288" s="1" customFormat="1" spans="2:7">
      <c r="B1038288" s="2"/>
      <c r="C1038288" s="3"/>
      <c r="D1038288" s="4"/>
      <c r="G1038288" s="25"/>
    </row>
    <row r="1038289" s="1" customFormat="1" spans="2:7">
      <c r="B1038289" s="2"/>
      <c r="C1038289" s="3"/>
      <c r="D1038289" s="4"/>
      <c r="G1038289" s="25"/>
    </row>
    <row r="1038290" s="1" customFormat="1" spans="2:7">
      <c r="B1038290" s="2"/>
      <c r="C1038290" s="3"/>
      <c r="D1038290" s="4"/>
      <c r="G1038290" s="25"/>
    </row>
    <row r="1038291" s="1" customFormat="1" spans="2:7">
      <c r="B1038291" s="2"/>
      <c r="C1038291" s="3"/>
      <c r="D1038291" s="4"/>
      <c r="G1038291" s="25"/>
    </row>
    <row r="1038292" s="1" customFormat="1" spans="2:7">
      <c r="B1038292" s="2"/>
      <c r="C1038292" s="3"/>
      <c r="D1038292" s="4"/>
      <c r="G1038292" s="25"/>
    </row>
    <row r="1038293" s="1" customFormat="1" spans="2:7">
      <c r="B1038293" s="2"/>
      <c r="C1038293" s="3"/>
      <c r="D1038293" s="4"/>
      <c r="G1038293" s="25"/>
    </row>
    <row r="1038294" s="1" customFormat="1" spans="2:7">
      <c r="B1038294" s="2"/>
      <c r="C1038294" s="3"/>
      <c r="D1038294" s="4"/>
      <c r="G1038294" s="25"/>
    </row>
    <row r="1038295" s="1" customFormat="1" spans="2:7">
      <c r="B1038295" s="2"/>
      <c r="C1038295" s="3"/>
      <c r="D1038295" s="4"/>
      <c r="G1038295" s="25"/>
    </row>
    <row r="1038296" s="1" customFormat="1" spans="2:7">
      <c r="B1038296" s="2"/>
      <c r="C1038296" s="3"/>
      <c r="D1038296" s="4"/>
      <c r="G1038296" s="25"/>
    </row>
    <row r="1038297" s="1" customFormat="1" spans="2:7">
      <c r="B1038297" s="2"/>
      <c r="C1038297" s="3"/>
      <c r="D1038297" s="4"/>
      <c r="G1038297" s="25"/>
    </row>
    <row r="1038298" s="1" customFormat="1" spans="2:7">
      <c r="B1038298" s="2"/>
      <c r="C1038298" s="3"/>
      <c r="D1038298" s="4"/>
      <c r="G1038298" s="25"/>
    </row>
    <row r="1038299" s="1" customFormat="1" spans="2:7">
      <c r="B1038299" s="2"/>
      <c r="C1038299" s="3"/>
      <c r="D1038299" s="4"/>
      <c r="G1038299" s="25"/>
    </row>
    <row r="1038300" s="1" customFormat="1" spans="2:7">
      <c r="B1038300" s="2"/>
      <c r="C1038300" s="3"/>
      <c r="D1038300" s="4"/>
      <c r="G1038300" s="25"/>
    </row>
    <row r="1038301" s="1" customFormat="1" spans="2:7">
      <c r="B1038301" s="2"/>
      <c r="C1038301" s="3"/>
      <c r="D1038301" s="4"/>
      <c r="G1038301" s="25"/>
    </row>
    <row r="1038302" s="1" customFormat="1" spans="2:7">
      <c r="B1038302" s="2"/>
      <c r="C1038302" s="3"/>
      <c r="D1038302" s="4"/>
      <c r="G1038302" s="25"/>
    </row>
    <row r="1038303" s="1" customFormat="1" spans="2:7">
      <c r="B1038303" s="2"/>
      <c r="C1038303" s="3"/>
      <c r="D1038303" s="4"/>
      <c r="G1038303" s="25"/>
    </row>
    <row r="1038304" s="1" customFormat="1" spans="2:7">
      <c r="B1038304" s="2"/>
      <c r="C1038304" s="3"/>
      <c r="D1038304" s="4"/>
      <c r="G1038304" s="25"/>
    </row>
    <row r="1038305" s="1" customFormat="1" spans="2:7">
      <c r="B1038305" s="2"/>
      <c r="C1038305" s="3"/>
      <c r="D1038305" s="4"/>
      <c r="G1038305" s="25"/>
    </row>
    <row r="1038306" s="1" customFormat="1" spans="2:7">
      <c r="B1038306" s="2"/>
      <c r="C1038306" s="3"/>
      <c r="D1038306" s="4"/>
      <c r="G1038306" s="25"/>
    </row>
    <row r="1038307" s="1" customFormat="1" spans="2:7">
      <c r="B1038307" s="2"/>
      <c r="C1038307" s="3"/>
      <c r="D1038307" s="4"/>
      <c r="G1038307" s="25"/>
    </row>
    <row r="1038308" s="1" customFormat="1" spans="2:7">
      <c r="B1038308" s="2"/>
      <c r="C1038308" s="3"/>
      <c r="D1038308" s="4"/>
      <c r="G1038308" s="25"/>
    </row>
    <row r="1038309" s="1" customFormat="1" spans="2:7">
      <c r="B1038309" s="2"/>
      <c r="C1038309" s="3"/>
      <c r="D1038309" s="4"/>
      <c r="G1038309" s="25"/>
    </row>
    <row r="1038310" s="1" customFormat="1" spans="2:7">
      <c r="B1038310" s="2"/>
      <c r="C1038310" s="3"/>
      <c r="D1038310" s="4"/>
      <c r="G1038310" s="25"/>
    </row>
    <row r="1038311" s="1" customFormat="1" spans="2:7">
      <c r="B1038311" s="2"/>
      <c r="C1038311" s="3"/>
      <c r="D1038311" s="4"/>
      <c r="G1038311" s="25"/>
    </row>
    <row r="1038312" s="1" customFormat="1" spans="2:7">
      <c r="B1038312" s="2"/>
      <c r="C1038312" s="3"/>
      <c r="D1038312" s="4"/>
      <c r="G1038312" s="25"/>
    </row>
    <row r="1038313" s="1" customFormat="1" spans="2:7">
      <c r="B1038313" s="2"/>
      <c r="C1038313" s="3"/>
      <c r="D1038313" s="4"/>
      <c r="G1038313" s="25"/>
    </row>
    <row r="1038314" s="1" customFormat="1" spans="2:7">
      <c r="B1038314" s="2"/>
      <c r="C1038314" s="3"/>
      <c r="D1038314" s="4"/>
      <c r="G1038314" s="25"/>
    </row>
    <row r="1038315" s="1" customFormat="1" spans="2:7">
      <c r="B1038315" s="2"/>
      <c r="C1038315" s="3"/>
      <c r="D1038315" s="4"/>
      <c r="G1038315" s="25"/>
    </row>
    <row r="1038316" s="1" customFormat="1" spans="2:7">
      <c r="B1038316" s="2"/>
      <c r="C1038316" s="3"/>
      <c r="D1038316" s="4"/>
      <c r="G1038316" s="25"/>
    </row>
    <row r="1038317" s="1" customFormat="1" spans="2:7">
      <c r="B1038317" s="2"/>
      <c r="C1038317" s="3"/>
      <c r="D1038317" s="4"/>
      <c r="G1038317" s="25"/>
    </row>
    <row r="1038318" s="1" customFormat="1" spans="2:7">
      <c r="B1038318" s="2"/>
      <c r="C1038318" s="3"/>
      <c r="D1038318" s="4"/>
      <c r="G1038318" s="25"/>
    </row>
    <row r="1038319" s="1" customFormat="1" spans="2:7">
      <c r="B1038319" s="2"/>
      <c r="C1038319" s="3"/>
      <c r="D1038319" s="4"/>
      <c r="G1038319" s="25"/>
    </row>
    <row r="1038320" s="1" customFormat="1" spans="2:7">
      <c r="B1038320" s="2"/>
      <c r="C1038320" s="3"/>
      <c r="D1038320" s="4"/>
      <c r="G1038320" s="25"/>
    </row>
    <row r="1038321" s="1" customFormat="1" spans="2:7">
      <c r="B1038321" s="2"/>
      <c r="C1038321" s="3"/>
      <c r="D1038321" s="4"/>
      <c r="G1038321" s="25"/>
    </row>
    <row r="1038322" s="1" customFormat="1" spans="2:7">
      <c r="B1038322" s="2"/>
      <c r="C1038322" s="3"/>
      <c r="D1038322" s="4"/>
      <c r="G1038322" s="25"/>
    </row>
    <row r="1038323" s="1" customFormat="1" spans="2:7">
      <c r="B1038323" s="2"/>
      <c r="C1038323" s="3"/>
      <c r="D1038323" s="4"/>
      <c r="G1038323" s="25"/>
    </row>
    <row r="1038324" s="1" customFormat="1" spans="2:7">
      <c r="B1038324" s="2"/>
      <c r="C1038324" s="3"/>
      <c r="D1038324" s="4"/>
      <c r="G1038324" s="25"/>
    </row>
    <row r="1038325" s="1" customFormat="1" spans="2:7">
      <c r="B1038325" s="2"/>
      <c r="C1038325" s="3"/>
      <c r="D1038325" s="4"/>
      <c r="G1038325" s="25"/>
    </row>
    <row r="1038326" s="1" customFormat="1" spans="2:7">
      <c r="B1038326" s="2"/>
      <c r="C1038326" s="3"/>
      <c r="D1038326" s="4"/>
      <c r="G1038326" s="25"/>
    </row>
    <row r="1038327" s="1" customFormat="1" spans="2:7">
      <c r="B1038327" s="2"/>
      <c r="C1038327" s="3"/>
      <c r="D1038327" s="4"/>
      <c r="G1038327" s="25"/>
    </row>
    <row r="1038328" s="1" customFormat="1" spans="2:7">
      <c r="B1038328" s="2"/>
      <c r="C1038328" s="3"/>
      <c r="D1038328" s="4"/>
      <c r="G1038328" s="25"/>
    </row>
    <row r="1038329" s="1" customFormat="1" spans="2:7">
      <c r="B1038329" s="2"/>
      <c r="C1038329" s="3"/>
      <c r="D1038329" s="4"/>
      <c r="G1038329" s="25"/>
    </row>
    <row r="1038330" s="1" customFormat="1" spans="2:7">
      <c r="B1038330" s="2"/>
      <c r="C1038330" s="3"/>
      <c r="D1038330" s="4"/>
      <c r="G1038330" s="25"/>
    </row>
    <row r="1038331" s="1" customFormat="1" spans="2:7">
      <c r="B1038331" s="2"/>
      <c r="C1038331" s="3"/>
      <c r="D1038331" s="4"/>
      <c r="G1038331" s="25"/>
    </row>
    <row r="1038332" s="1" customFormat="1" spans="2:7">
      <c r="B1038332" s="2"/>
      <c r="C1038332" s="3"/>
      <c r="D1038332" s="4"/>
      <c r="G1038332" s="25"/>
    </row>
    <row r="1038333" s="1" customFormat="1" spans="2:7">
      <c r="B1038333" s="2"/>
      <c r="C1038333" s="3"/>
      <c r="D1038333" s="4"/>
      <c r="G1038333" s="25"/>
    </row>
    <row r="1038334" s="1" customFormat="1" spans="2:7">
      <c r="B1038334" s="2"/>
      <c r="C1038334" s="3"/>
      <c r="D1038334" s="4"/>
      <c r="G1038334" s="25"/>
    </row>
    <row r="1038335" s="1" customFormat="1" spans="2:7">
      <c r="B1038335" s="2"/>
      <c r="C1038335" s="3"/>
      <c r="D1038335" s="4"/>
      <c r="G1038335" s="25"/>
    </row>
    <row r="1038336" s="1" customFormat="1" spans="2:7">
      <c r="B1038336" s="2"/>
      <c r="C1038336" s="3"/>
      <c r="D1038336" s="4"/>
      <c r="G1038336" s="25"/>
    </row>
    <row r="1038337" s="1" customFormat="1" spans="2:7">
      <c r="B1038337" s="2"/>
      <c r="C1038337" s="3"/>
      <c r="D1038337" s="4"/>
      <c r="G1038337" s="25"/>
    </row>
    <row r="1038338" s="1" customFormat="1" spans="2:7">
      <c r="B1038338" s="2"/>
      <c r="C1038338" s="3"/>
      <c r="D1038338" s="4"/>
      <c r="G1038338" s="25"/>
    </row>
    <row r="1038339" s="1" customFormat="1" spans="2:7">
      <c r="B1038339" s="2"/>
      <c r="C1038339" s="3"/>
      <c r="D1038339" s="4"/>
      <c r="G1038339" s="25"/>
    </row>
    <row r="1038340" s="1" customFormat="1" spans="2:7">
      <c r="B1038340" s="2"/>
      <c r="C1038340" s="3"/>
      <c r="D1038340" s="4"/>
      <c r="G1038340" s="25"/>
    </row>
    <row r="1038341" s="1" customFormat="1" spans="2:7">
      <c r="B1038341" s="2"/>
      <c r="C1038341" s="3"/>
      <c r="D1038341" s="4"/>
      <c r="G1038341" s="25"/>
    </row>
    <row r="1038342" s="1" customFormat="1" spans="2:7">
      <c r="B1038342" s="2"/>
      <c r="C1038342" s="3"/>
      <c r="D1038342" s="4"/>
      <c r="G1038342" s="25"/>
    </row>
    <row r="1038343" s="1" customFormat="1" spans="2:7">
      <c r="B1038343" s="2"/>
      <c r="C1038343" s="3"/>
      <c r="D1038343" s="4"/>
      <c r="G1038343" s="25"/>
    </row>
    <row r="1038344" s="1" customFormat="1" spans="2:7">
      <c r="B1038344" s="2"/>
      <c r="C1038344" s="3"/>
      <c r="D1038344" s="4"/>
      <c r="G1038344" s="25"/>
    </row>
    <row r="1038345" s="1" customFormat="1" spans="2:7">
      <c r="B1038345" s="2"/>
      <c r="C1038345" s="3"/>
      <c r="D1038345" s="4"/>
      <c r="G1038345" s="25"/>
    </row>
    <row r="1038346" s="1" customFormat="1" spans="2:7">
      <c r="B1038346" s="2"/>
      <c r="C1038346" s="3"/>
      <c r="D1038346" s="4"/>
      <c r="G1038346" s="25"/>
    </row>
    <row r="1038347" s="1" customFormat="1" spans="2:7">
      <c r="B1038347" s="2"/>
      <c r="C1038347" s="3"/>
      <c r="D1038347" s="4"/>
      <c r="G1038347" s="25"/>
    </row>
    <row r="1038348" s="1" customFormat="1" spans="2:7">
      <c r="B1038348" s="2"/>
      <c r="C1038348" s="3"/>
      <c r="D1038348" s="4"/>
      <c r="G1038348" s="25"/>
    </row>
    <row r="1038349" s="1" customFormat="1" spans="2:7">
      <c r="B1038349" s="2"/>
      <c r="C1038349" s="3"/>
      <c r="D1038349" s="4"/>
      <c r="G1038349" s="25"/>
    </row>
    <row r="1038350" s="1" customFormat="1" spans="2:7">
      <c r="B1038350" s="2"/>
      <c r="C1038350" s="3"/>
      <c r="D1038350" s="4"/>
      <c r="G1038350" s="25"/>
    </row>
    <row r="1038351" s="1" customFormat="1" spans="2:7">
      <c r="B1038351" s="2"/>
      <c r="C1038351" s="3"/>
      <c r="D1038351" s="4"/>
      <c r="G1038351" s="25"/>
    </row>
    <row r="1038352" s="1" customFormat="1" spans="2:7">
      <c r="B1038352" s="2"/>
      <c r="C1038352" s="3"/>
      <c r="D1038352" s="4"/>
      <c r="G1038352" s="25"/>
    </row>
    <row r="1038353" s="1" customFormat="1" spans="2:7">
      <c r="B1038353" s="2"/>
      <c r="C1038353" s="3"/>
      <c r="D1038353" s="4"/>
      <c r="G1038353" s="25"/>
    </row>
    <row r="1038354" s="1" customFormat="1" spans="2:7">
      <c r="B1038354" s="2"/>
      <c r="C1038354" s="3"/>
      <c r="D1038354" s="4"/>
      <c r="G1038354" s="25"/>
    </row>
    <row r="1038355" s="1" customFormat="1" spans="2:7">
      <c r="B1038355" s="2"/>
      <c r="C1038355" s="3"/>
      <c r="D1038355" s="4"/>
      <c r="G1038355" s="25"/>
    </row>
    <row r="1038356" s="1" customFormat="1" spans="2:7">
      <c r="B1038356" s="2"/>
      <c r="C1038356" s="3"/>
      <c r="D1038356" s="4"/>
      <c r="G1038356" s="25"/>
    </row>
    <row r="1038357" s="1" customFormat="1" spans="2:7">
      <c r="B1038357" s="2"/>
      <c r="C1038357" s="3"/>
      <c r="D1038357" s="4"/>
      <c r="G1038357" s="25"/>
    </row>
    <row r="1038358" s="1" customFormat="1" spans="2:7">
      <c r="B1038358" s="2"/>
      <c r="C1038358" s="3"/>
      <c r="D1038358" s="4"/>
      <c r="G1038358" s="25"/>
    </row>
    <row r="1038359" s="1" customFormat="1" spans="2:7">
      <c r="B1038359" s="2"/>
      <c r="C1038359" s="3"/>
      <c r="D1038359" s="4"/>
      <c r="G1038359" s="25"/>
    </row>
    <row r="1038360" s="1" customFormat="1" spans="2:7">
      <c r="B1038360" s="2"/>
      <c r="C1038360" s="3"/>
      <c r="D1038360" s="4"/>
      <c r="G1038360" s="25"/>
    </row>
    <row r="1038361" s="1" customFormat="1" spans="2:7">
      <c r="B1038361" s="2"/>
      <c r="C1038361" s="3"/>
      <c r="D1038361" s="4"/>
      <c r="G1038361" s="25"/>
    </row>
    <row r="1038362" s="1" customFormat="1" spans="2:7">
      <c r="B1038362" s="2"/>
      <c r="C1038362" s="3"/>
      <c r="D1038362" s="4"/>
      <c r="G1038362" s="25"/>
    </row>
    <row r="1038363" s="1" customFormat="1" spans="2:7">
      <c r="B1038363" s="2"/>
      <c r="C1038363" s="3"/>
      <c r="D1038363" s="4"/>
      <c r="G1038363" s="25"/>
    </row>
    <row r="1038364" s="1" customFormat="1" spans="2:7">
      <c r="B1038364" s="2"/>
      <c r="C1038364" s="3"/>
      <c r="D1038364" s="4"/>
      <c r="G1038364" s="25"/>
    </row>
    <row r="1038365" s="1" customFormat="1" spans="2:7">
      <c r="B1038365" s="2"/>
      <c r="C1038365" s="3"/>
      <c r="D1038365" s="4"/>
      <c r="G1038365" s="25"/>
    </row>
    <row r="1038366" s="1" customFormat="1" spans="2:7">
      <c r="B1038366" s="2"/>
      <c r="C1038366" s="3"/>
      <c r="D1038366" s="4"/>
      <c r="G1038366" s="25"/>
    </row>
    <row r="1038367" s="1" customFormat="1" spans="2:7">
      <c r="B1038367" s="2"/>
      <c r="C1038367" s="3"/>
      <c r="D1038367" s="4"/>
      <c r="G1038367" s="25"/>
    </row>
    <row r="1038368" s="1" customFormat="1" spans="2:7">
      <c r="B1038368" s="2"/>
      <c r="C1038368" s="3"/>
      <c r="D1038368" s="4"/>
      <c r="G1038368" s="25"/>
    </row>
    <row r="1038369" s="1" customFormat="1" spans="2:7">
      <c r="B1038369" s="2"/>
      <c r="C1038369" s="3"/>
      <c r="D1038369" s="4"/>
      <c r="G1038369" s="25"/>
    </row>
    <row r="1038370" s="1" customFormat="1" spans="2:7">
      <c r="B1038370" s="2"/>
      <c r="C1038370" s="3"/>
      <c r="D1038370" s="4"/>
      <c r="G1038370" s="25"/>
    </row>
    <row r="1038371" s="1" customFormat="1" spans="2:7">
      <c r="B1038371" s="2"/>
      <c r="C1038371" s="3"/>
      <c r="D1038371" s="4"/>
      <c r="G1038371" s="25"/>
    </row>
    <row r="1038372" s="1" customFormat="1" spans="2:7">
      <c r="B1038372" s="2"/>
      <c r="C1038372" s="3"/>
      <c r="D1038372" s="4"/>
      <c r="G1038372" s="25"/>
    </row>
    <row r="1038373" s="1" customFormat="1" spans="2:7">
      <c r="B1038373" s="2"/>
      <c r="C1038373" s="3"/>
      <c r="D1038373" s="4"/>
      <c r="G1038373" s="25"/>
    </row>
    <row r="1038374" s="1" customFormat="1" spans="2:7">
      <c r="B1038374" s="2"/>
      <c r="C1038374" s="3"/>
      <c r="D1038374" s="4"/>
      <c r="G1038374" s="25"/>
    </row>
    <row r="1038375" s="1" customFormat="1" spans="2:7">
      <c r="B1038375" s="2"/>
      <c r="C1038375" s="3"/>
      <c r="D1038375" s="4"/>
      <c r="G1038375" s="25"/>
    </row>
    <row r="1038376" s="1" customFormat="1" spans="2:7">
      <c r="B1038376" s="2"/>
      <c r="C1038376" s="3"/>
      <c r="D1038376" s="4"/>
      <c r="G1038376" s="25"/>
    </row>
    <row r="1038377" s="1" customFormat="1" spans="2:7">
      <c r="B1038377" s="2"/>
      <c r="C1038377" s="3"/>
      <c r="D1038377" s="4"/>
      <c r="G1038377" s="25"/>
    </row>
    <row r="1038378" s="1" customFormat="1" spans="2:7">
      <c r="B1038378" s="2"/>
      <c r="C1038378" s="3"/>
      <c r="D1038378" s="4"/>
      <c r="G1038378" s="25"/>
    </row>
    <row r="1038379" s="1" customFormat="1" spans="2:7">
      <c r="B1038379" s="2"/>
      <c r="C1038379" s="3"/>
      <c r="D1038379" s="4"/>
      <c r="G1038379" s="25"/>
    </row>
    <row r="1038380" s="1" customFormat="1" spans="2:7">
      <c r="B1038380" s="2"/>
      <c r="C1038380" s="3"/>
      <c r="D1038380" s="4"/>
      <c r="G1038380" s="25"/>
    </row>
    <row r="1038381" s="1" customFormat="1" spans="2:7">
      <c r="B1038381" s="2"/>
      <c r="C1038381" s="3"/>
      <c r="D1038381" s="4"/>
      <c r="G1038381" s="25"/>
    </row>
    <row r="1038382" s="1" customFormat="1" spans="2:7">
      <c r="B1038382" s="2"/>
      <c r="C1038382" s="3"/>
      <c r="D1038382" s="4"/>
      <c r="G1038382" s="25"/>
    </row>
    <row r="1038383" s="1" customFormat="1" spans="2:7">
      <c r="B1038383" s="2"/>
      <c r="C1038383" s="3"/>
      <c r="D1038383" s="4"/>
      <c r="G1038383" s="25"/>
    </row>
    <row r="1038384" s="1" customFormat="1" spans="2:7">
      <c r="B1038384" s="2"/>
      <c r="C1038384" s="3"/>
      <c r="D1038384" s="4"/>
      <c r="G1038384" s="25"/>
    </row>
    <row r="1038385" s="1" customFormat="1" spans="2:7">
      <c r="B1038385" s="2"/>
      <c r="C1038385" s="3"/>
      <c r="D1038385" s="4"/>
      <c r="G1038385" s="25"/>
    </row>
    <row r="1038386" s="1" customFormat="1" spans="2:7">
      <c r="B1038386" s="2"/>
      <c r="C1038386" s="3"/>
      <c r="D1038386" s="4"/>
      <c r="G1038386" s="25"/>
    </row>
    <row r="1038387" s="1" customFormat="1" spans="2:7">
      <c r="B1038387" s="2"/>
      <c r="C1038387" s="3"/>
      <c r="D1038387" s="4"/>
      <c r="G1038387" s="25"/>
    </row>
    <row r="1038388" s="1" customFormat="1" spans="2:7">
      <c r="B1038388" s="2"/>
      <c r="C1038388" s="3"/>
      <c r="D1038388" s="4"/>
      <c r="G1038388" s="25"/>
    </row>
    <row r="1038389" s="1" customFormat="1" spans="2:7">
      <c r="B1038389" s="2"/>
      <c r="C1038389" s="3"/>
      <c r="D1038389" s="4"/>
      <c r="G1038389" s="25"/>
    </row>
    <row r="1038390" s="1" customFormat="1" spans="2:7">
      <c r="B1038390" s="2"/>
      <c r="C1038390" s="3"/>
      <c r="D1038390" s="4"/>
      <c r="G1038390" s="25"/>
    </row>
    <row r="1038391" s="1" customFormat="1" spans="2:7">
      <c r="B1038391" s="2"/>
      <c r="C1038391" s="3"/>
      <c r="D1038391" s="4"/>
      <c r="G1038391" s="25"/>
    </row>
    <row r="1038392" s="1" customFormat="1" spans="2:7">
      <c r="B1038392" s="2"/>
      <c r="C1038392" s="3"/>
      <c r="D1038392" s="4"/>
      <c r="G1038392" s="25"/>
    </row>
    <row r="1038393" s="1" customFormat="1" spans="2:7">
      <c r="B1038393" s="2"/>
      <c r="C1038393" s="3"/>
      <c r="D1038393" s="4"/>
      <c r="G1038393" s="25"/>
    </row>
    <row r="1038394" s="1" customFormat="1" spans="2:7">
      <c r="B1038394" s="2"/>
      <c r="C1038394" s="3"/>
      <c r="D1038394" s="4"/>
      <c r="G1038394" s="25"/>
    </row>
    <row r="1038395" s="1" customFormat="1" spans="2:7">
      <c r="B1038395" s="2"/>
      <c r="C1038395" s="3"/>
      <c r="D1038395" s="4"/>
      <c r="G1038395" s="25"/>
    </row>
    <row r="1038396" s="1" customFormat="1" spans="2:7">
      <c r="B1038396" s="2"/>
      <c r="C1038396" s="3"/>
      <c r="D1038396" s="4"/>
      <c r="G1038396" s="25"/>
    </row>
    <row r="1038397" s="1" customFormat="1" spans="2:7">
      <c r="B1038397" s="2"/>
      <c r="C1038397" s="3"/>
      <c r="D1038397" s="4"/>
      <c r="G1038397" s="25"/>
    </row>
    <row r="1038398" s="1" customFormat="1" spans="2:7">
      <c r="B1038398" s="2"/>
      <c r="C1038398" s="3"/>
      <c r="D1038398" s="4"/>
      <c r="G1038398" s="25"/>
    </row>
    <row r="1038399" s="1" customFormat="1" spans="2:7">
      <c r="B1038399" s="2"/>
      <c r="C1038399" s="3"/>
      <c r="D1038399" s="4"/>
      <c r="G1038399" s="25"/>
    </row>
    <row r="1038400" s="1" customFormat="1" spans="2:7">
      <c r="B1038400" s="2"/>
      <c r="C1038400" s="3"/>
      <c r="D1038400" s="4"/>
      <c r="G1038400" s="25"/>
    </row>
    <row r="1038401" s="1" customFormat="1" spans="2:7">
      <c r="B1038401" s="2"/>
      <c r="C1038401" s="3"/>
      <c r="D1038401" s="4"/>
      <c r="G1038401" s="25"/>
    </row>
    <row r="1038402" s="1" customFormat="1" spans="2:7">
      <c r="B1038402" s="2"/>
      <c r="C1038402" s="3"/>
      <c r="D1038402" s="4"/>
      <c r="G1038402" s="25"/>
    </row>
    <row r="1038403" s="1" customFormat="1" spans="2:7">
      <c r="B1038403" s="2"/>
      <c r="C1038403" s="3"/>
      <c r="D1038403" s="4"/>
      <c r="G1038403" s="25"/>
    </row>
    <row r="1038404" s="1" customFormat="1" spans="2:7">
      <c r="B1038404" s="2"/>
      <c r="C1038404" s="3"/>
      <c r="D1038404" s="4"/>
      <c r="G1038404" s="25"/>
    </row>
    <row r="1038405" s="1" customFormat="1" spans="2:7">
      <c r="B1038405" s="2"/>
      <c r="C1038405" s="3"/>
      <c r="D1038405" s="4"/>
      <c r="G1038405" s="25"/>
    </row>
    <row r="1038406" s="1" customFormat="1" spans="2:7">
      <c r="B1038406" s="2"/>
      <c r="C1038406" s="3"/>
      <c r="D1038406" s="4"/>
      <c r="G1038406" s="25"/>
    </row>
    <row r="1038407" s="1" customFormat="1" spans="2:7">
      <c r="B1038407" s="2"/>
      <c r="C1038407" s="3"/>
      <c r="D1038407" s="4"/>
      <c r="G1038407" s="25"/>
    </row>
    <row r="1038408" s="1" customFormat="1" spans="2:7">
      <c r="B1038408" s="2"/>
      <c r="C1038408" s="3"/>
      <c r="D1038408" s="4"/>
      <c r="G1038408" s="25"/>
    </row>
    <row r="1038409" s="1" customFormat="1" spans="2:7">
      <c r="B1038409" s="2"/>
      <c r="C1038409" s="3"/>
      <c r="D1038409" s="4"/>
      <c r="G1038409" s="25"/>
    </row>
    <row r="1038410" s="1" customFormat="1" spans="2:7">
      <c r="B1038410" s="2"/>
      <c r="C1038410" s="3"/>
      <c r="D1038410" s="4"/>
      <c r="G1038410" s="25"/>
    </row>
    <row r="1038411" s="1" customFormat="1" spans="2:7">
      <c r="B1038411" s="2"/>
      <c r="C1038411" s="3"/>
      <c r="D1038411" s="4"/>
      <c r="G1038411" s="25"/>
    </row>
    <row r="1038412" s="1" customFormat="1" spans="2:7">
      <c r="B1038412" s="2"/>
      <c r="C1038412" s="3"/>
      <c r="D1038412" s="4"/>
      <c r="G1038412" s="25"/>
    </row>
    <row r="1038413" s="1" customFormat="1" spans="2:7">
      <c r="B1038413" s="2"/>
      <c r="C1038413" s="3"/>
      <c r="D1038413" s="4"/>
      <c r="G1038413" s="25"/>
    </row>
    <row r="1038414" s="1" customFormat="1" spans="2:7">
      <c r="B1038414" s="2"/>
      <c r="C1038414" s="3"/>
      <c r="D1038414" s="4"/>
      <c r="G1038414" s="25"/>
    </row>
    <row r="1038415" s="1" customFormat="1" spans="2:7">
      <c r="B1038415" s="2"/>
      <c r="C1038415" s="3"/>
      <c r="D1038415" s="4"/>
      <c r="G1038415" s="25"/>
    </row>
    <row r="1038416" s="1" customFormat="1" spans="2:7">
      <c r="B1038416" s="2"/>
      <c r="C1038416" s="3"/>
      <c r="D1038416" s="4"/>
      <c r="G1038416" s="25"/>
    </row>
    <row r="1038417" s="1" customFormat="1" spans="2:7">
      <c r="B1038417" s="2"/>
      <c r="C1038417" s="3"/>
      <c r="D1038417" s="4"/>
      <c r="G1038417" s="25"/>
    </row>
    <row r="1038418" s="1" customFormat="1" spans="2:7">
      <c r="B1038418" s="2"/>
      <c r="C1038418" s="3"/>
      <c r="D1038418" s="4"/>
      <c r="G1038418" s="25"/>
    </row>
    <row r="1038419" s="1" customFormat="1" spans="2:7">
      <c r="B1038419" s="2"/>
      <c r="C1038419" s="3"/>
      <c r="D1038419" s="4"/>
      <c r="G1038419" s="25"/>
    </row>
    <row r="1038420" s="1" customFormat="1" spans="2:7">
      <c r="B1038420" s="2"/>
      <c r="C1038420" s="3"/>
      <c r="D1038420" s="4"/>
      <c r="G1038420" s="25"/>
    </row>
    <row r="1038421" s="1" customFormat="1" spans="2:7">
      <c r="B1038421" s="2"/>
      <c r="C1038421" s="3"/>
      <c r="D1038421" s="4"/>
      <c r="G1038421" s="25"/>
    </row>
    <row r="1038422" s="1" customFormat="1" spans="2:7">
      <c r="B1038422" s="2"/>
      <c r="C1038422" s="3"/>
      <c r="D1038422" s="4"/>
      <c r="G1038422" s="25"/>
    </row>
    <row r="1038423" s="1" customFormat="1" spans="2:7">
      <c r="B1038423" s="2"/>
      <c r="C1038423" s="3"/>
      <c r="D1038423" s="4"/>
      <c r="G1038423" s="25"/>
    </row>
    <row r="1038424" s="1" customFormat="1" spans="2:7">
      <c r="B1038424" s="2"/>
      <c r="C1038424" s="3"/>
      <c r="D1038424" s="4"/>
      <c r="G1038424" s="25"/>
    </row>
    <row r="1038425" s="1" customFormat="1" spans="2:7">
      <c r="B1038425" s="2"/>
      <c r="C1038425" s="3"/>
      <c r="D1038425" s="4"/>
      <c r="G1038425" s="25"/>
    </row>
    <row r="1038426" s="1" customFormat="1" spans="2:7">
      <c r="B1038426" s="2"/>
      <c r="C1038426" s="3"/>
      <c r="D1038426" s="4"/>
      <c r="G1038426" s="25"/>
    </row>
    <row r="1038427" s="1" customFormat="1" spans="2:7">
      <c r="B1038427" s="2"/>
      <c r="C1038427" s="3"/>
      <c r="D1038427" s="4"/>
      <c r="G1038427" s="25"/>
    </row>
    <row r="1038428" s="1" customFormat="1" spans="2:7">
      <c r="B1038428" s="2"/>
      <c r="C1038428" s="3"/>
      <c r="D1038428" s="4"/>
      <c r="G1038428" s="25"/>
    </row>
    <row r="1038429" s="1" customFormat="1" spans="2:7">
      <c r="B1038429" s="2"/>
      <c r="C1038429" s="3"/>
      <c r="D1038429" s="4"/>
      <c r="G1038429" s="25"/>
    </row>
    <row r="1038430" s="1" customFormat="1" spans="2:7">
      <c r="B1038430" s="2"/>
      <c r="C1038430" s="3"/>
      <c r="D1038430" s="4"/>
      <c r="G1038430" s="25"/>
    </row>
    <row r="1038431" s="1" customFormat="1" spans="2:7">
      <c r="B1038431" s="2"/>
      <c r="C1038431" s="3"/>
      <c r="D1038431" s="4"/>
      <c r="G1038431" s="25"/>
    </row>
    <row r="1038432" s="1" customFormat="1" spans="2:7">
      <c r="B1038432" s="2"/>
      <c r="C1038432" s="3"/>
      <c r="D1038432" s="4"/>
      <c r="G1038432" s="25"/>
    </row>
    <row r="1038433" s="1" customFormat="1" spans="2:7">
      <c r="B1038433" s="2"/>
      <c r="C1038433" s="3"/>
      <c r="D1038433" s="4"/>
      <c r="G1038433" s="25"/>
    </row>
    <row r="1038434" s="1" customFormat="1" spans="2:7">
      <c r="B1038434" s="2"/>
      <c r="C1038434" s="3"/>
      <c r="D1038434" s="4"/>
      <c r="G1038434" s="25"/>
    </row>
    <row r="1038435" s="1" customFormat="1" spans="2:7">
      <c r="B1038435" s="2"/>
      <c r="C1038435" s="3"/>
      <c r="D1038435" s="4"/>
      <c r="G1038435" s="25"/>
    </row>
    <row r="1038436" s="1" customFormat="1" spans="2:7">
      <c r="B1038436" s="2"/>
      <c r="C1038436" s="3"/>
      <c r="D1038436" s="4"/>
      <c r="G1038436" s="25"/>
    </row>
    <row r="1038437" s="1" customFormat="1" spans="2:7">
      <c r="B1038437" s="2"/>
      <c r="C1038437" s="3"/>
      <c r="D1038437" s="4"/>
      <c r="G1038437" s="25"/>
    </row>
    <row r="1038438" s="1" customFormat="1" spans="2:7">
      <c r="B1038438" s="2"/>
      <c r="C1038438" s="3"/>
      <c r="D1038438" s="4"/>
      <c r="G1038438" s="25"/>
    </row>
    <row r="1038439" s="1" customFormat="1" spans="2:7">
      <c r="B1038439" s="2"/>
      <c r="C1038439" s="3"/>
      <c r="D1038439" s="4"/>
      <c r="G1038439" s="25"/>
    </row>
    <row r="1038440" s="1" customFormat="1" spans="2:7">
      <c r="B1038440" s="2"/>
      <c r="C1038440" s="3"/>
      <c r="D1038440" s="4"/>
      <c r="G1038440" s="25"/>
    </row>
    <row r="1038441" s="1" customFormat="1" spans="2:7">
      <c r="B1038441" s="2"/>
      <c r="C1038441" s="3"/>
      <c r="D1038441" s="4"/>
      <c r="G1038441" s="25"/>
    </row>
    <row r="1038442" s="1" customFormat="1" spans="2:7">
      <c r="B1038442" s="2"/>
      <c r="C1038442" s="3"/>
      <c r="D1038442" s="4"/>
      <c r="G1038442" s="25"/>
    </row>
    <row r="1038443" s="1" customFormat="1" spans="2:7">
      <c r="B1038443" s="2"/>
      <c r="C1038443" s="3"/>
      <c r="D1038443" s="4"/>
      <c r="G1038443" s="25"/>
    </row>
    <row r="1038444" s="1" customFormat="1" spans="2:7">
      <c r="B1038444" s="2"/>
      <c r="C1038444" s="3"/>
      <c r="D1038444" s="4"/>
      <c r="G1038444" s="25"/>
    </row>
    <row r="1038445" s="1" customFormat="1" spans="2:7">
      <c r="B1038445" s="2"/>
      <c r="C1038445" s="3"/>
      <c r="D1038445" s="4"/>
      <c r="G1038445" s="25"/>
    </row>
    <row r="1038446" s="1" customFormat="1" spans="2:7">
      <c r="B1038446" s="2"/>
      <c r="C1038446" s="3"/>
      <c r="D1038446" s="4"/>
      <c r="G1038446" s="25"/>
    </row>
    <row r="1038447" s="1" customFormat="1" spans="2:7">
      <c r="B1038447" s="2"/>
      <c r="C1038447" s="3"/>
      <c r="D1038447" s="4"/>
      <c r="G1038447" s="25"/>
    </row>
    <row r="1038448" s="1" customFormat="1" spans="2:7">
      <c r="B1038448" s="2"/>
      <c r="C1038448" s="3"/>
      <c r="D1038448" s="4"/>
      <c r="G1038448" s="25"/>
    </row>
    <row r="1038449" s="1" customFormat="1" spans="2:7">
      <c r="B1038449" s="2"/>
      <c r="C1038449" s="3"/>
      <c r="D1038449" s="4"/>
      <c r="G1038449" s="25"/>
    </row>
    <row r="1038450" s="1" customFormat="1" spans="2:7">
      <c r="B1038450" s="2"/>
      <c r="C1038450" s="3"/>
      <c r="D1038450" s="4"/>
      <c r="G1038450" s="25"/>
    </row>
    <row r="1038451" s="1" customFormat="1" spans="2:7">
      <c r="B1038451" s="2"/>
      <c r="C1038451" s="3"/>
      <c r="D1038451" s="4"/>
      <c r="G1038451" s="25"/>
    </row>
    <row r="1038452" s="1" customFormat="1" spans="2:7">
      <c r="B1038452" s="2"/>
      <c r="C1038452" s="3"/>
      <c r="D1038452" s="4"/>
      <c r="G1038452" s="25"/>
    </row>
    <row r="1038453" s="1" customFormat="1" spans="2:7">
      <c r="B1038453" s="2"/>
      <c r="C1038453" s="3"/>
      <c r="D1038453" s="4"/>
      <c r="G1038453" s="25"/>
    </row>
    <row r="1038454" s="1" customFormat="1" spans="2:7">
      <c r="B1038454" s="2"/>
      <c r="C1038454" s="3"/>
      <c r="D1038454" s="4"/>
      <c r="G1038454" s="25"/>
    </row>
    <row r="1038455" s="1" customFormat="1" spans="2:7">
      <c r="B1038455" s="2"/>
      <c r="C1038455" s="3"/>
      <c r="D1038455" s="4"/>
      <c r="G1038455" s="25"/>
    </row>
    <row r="1038456" s="1" customFormat="1" spans="2:7">
      <c r="B1038456" s="2"/>
      <c r="C1038456" s="3"/>
      <c r="D1038456" s="4"/>
      <c r="G1038456" s="25"/>
    </row>
    <row r="1038457" s="1" customFormat="1" spans="2:7">
      <c r="B1038457" s="2"/>
      <c r="C1038457" s="3"/>
      <c r="D1038457" s="4"/>
      <c r="G1038457" s="25"/>
    </row>
    <row r="1038458" s="1" customFormat="1" spans="2:7">
      <c r="B1038458" s="2"/>
      <c r="C1038458" s="3"/>
      <c r="D1038458" s="4"/>
      <c r="G1038458" s="25"/>
    </row>
    <row r="1038459" s="1" customFormat="1" spans="2:7">
      <c r="B1038459" s="2"/>
      <c r="C1038459" s="3"/>
      <c r="D1038459" s="4"/>
      <c r="G1038459" s="25"/>
    </row>
    <row r="1038460" s="1" customFormat="1" spans="2:7">
      <c r="B1038460" s="2"/>
      <c r="C1038460" s="3"/>
      <c r="D1038460" s="4"/>
      <c r="G1038460" s="25"/>
    </row>
    <row r="1038461" s="1" customFormat="1" spans="2:7">
      <c r="B1038461" s="2"/>
      <c r="C1038461" s="3"/>
      <c r="D1038461" s="4"/>
      <c r="G1038461" s="25"/>
    </row>
    <row r="1038462" s="1" customFormat="1" spans="2:7">
      <c r="B1038462" s="2"/>
      <c r="C1038462" s="3"/>
      <c r="D1038462" s="4"/>
      <c r="G1038462" s="25"/>
    </row>
    <row r="1038463" s="1" customFormat="1" spans="2:7">
      <c r="B1038463" s="2"/>
      <c r="C1038463" s="3"/>
      <c r="D1038463" s="4"/>
      <c r="G1038463" s="25"/>
    </row>
    <row r="1038464" s="1" customFormat="1" spans="2:7">
      <c r="B1038464" s="2"/>
      <c r="C1038464" s="3"/>
      <c r="D1038464" s="4"/>
      <c r="G1038464" s="25"/>
    </row>
    <row r="1038465" s="1" customFormat="1" spans="2:7">
      <c r="B1038465" s="2"/>
      <c r="C1038465" s="3"/>
      <c r="D1038465" s="4"/>
      <c r="G1038465" s="25"/>
    </row>
    <row r="1038466" s="1" customFormat="1" spans="2:7">
      <c r="B1038466" s="2"/>
      <c r="C1038466" s="3"/>
      <c r="D1038466" s="4"/>
      <c r="G1038466" s="25"/>
    </row>
    <row r="1038467" s="1" customFormat="1" spans="2:7">
      <c r="B1038467" s="2"/>
      <c r="C1038467" s="3"/>
      <c r="D1038467" s="4"/>
      <c r="G1038467" s="25"/>
    </row>
    <row r="1038468" s="1" customFormat="1" spans="2:7">
      <c r="B1038468" s="2"/>
      <c r="C1038468" s="3"/>
      <c r="D1038468" s="4"/>
      <c r="G1038468" s="25"/>
    </row>
    <row r="1038469" s="1" customFormat="1" spans="2:7">
      <c r="B1038469" s="2"/>
      <c r="C1038469" s="3"/>
      <c r="D1038469" s="4"/>
      <c r="G1038469" s="25"/>
    </row>
    <row r="1038470" s="1" customFormat="1" spans="2:7">
      <c r="B1038470" s="2"/>
      <c r="C1038470" s="3"/>
      <c r="D1038470" s="4"/>
      <c r="G1038470" s="25"/>
    </row>
    <row r="1038471" s="1" customFormat="1" spans="2:7">
      <c r="B1038471" s="2"/>
      <c r="C1038471" s="3"/>
      <c r="D1038471" s="4"/>
      <c r="G1038471" s="25"/>
    </row>
    <row r="1038472" s="1" customFormat="1" spans="2:7">
      <c r="B1038472" s="2"/>
      <c r="C1038472" s="3"/>
      <c r="D1038472" s="4"/>
      <c r="G1038472" s="25"/>
    </row>
    <row r="1038473" s="1" customFormat="1" spans="2:7">
      <c r="B1038473" s="2"/>
      <c r="C1038473" s="3"/>
      <c r="D1038473" s="4"/>
      <c r="G1038473" s="25"/>
    </row>
    <row r="1038474" s="1" customFormat="1" spans="2:7">
      <c r="B1038474" s="2"/>
      <c r="C1038474" s="3"/>
      <c r="D1038474" s="4"/>
      <c r="G1038474" s="25"/>
    </row>
    <row r="1038475" s="1" customFormat="1" spans="2:7">
      <c r="B1038475" s="2"/>
      <c r="C1038475" s="3"/>
      <c r="D1038475" s="4"/>
      <c r="G1038475" s="25"/>
    </row>
    <row r="1038476" s="1" customFormat="1" spans="2:7">
      <c r="B1038476" s="2"/>
      <c r="C1038476" s="3"/>
      <c r="D1038476" s="4"/>
      <c r="G1038476" s="25"/>
    </row>
    <row r="1038477" s="1" customFormat="1" spans="2:7">
      <c r="B1038477" s="2"/>
      <c r="C1038477" s="3"/>
      <c r="D1038477" s="4"/>
      <c r="G1038477" s="25"/>
    </row>
    <row r="1038478" s="1" customFormat="1" spans="2:7">
      <c r="B1038478" s="2"/>
      <c r="C1038478" s="3"/>
      <c r="D1038478" s="4"/>
      <c r="G1038478" s="25"/>
    </row>
    <row r="1038479" s="1" customFormat="1" spans="2:7">
      <c r="B1038479" s="2"/>
      <c r="C1038479" s="3"/>
      <c r="D1038479" s="4"/>
      <c r="G1038479" s="25"/>
    </row>
    <row r="1038480" s="1" customFormat="1" spans="2:7">
      <c r="B1038480" s="2"/>
      <c r="C1038480" s="3"/>
      <c r="D1038480" s="4"/>
      <c r="G1038480" s="25"/>
    </row>
    <row r="1038481" s="1" customFormat="1" spans="2:7">
      <c r="B1038481" s="2"/>
      <c r="C1038481" s="3"/>
      <c r="D1038481" s="4"/>
      <c r="G1038481" s="25"/>
    </row>
    <row r="1038482" s="1" customFormat="1" spans="2:7">
      <c r="B1038482" s="2"/>
      <c r="C1038482" s="3"/>
      <c r="D1038482" s="4"/>
      <c r="G1038482" s="25"/>
    </row>
    <row r="1038483" s="1" customFormat="1" spans="2:7">
      <c r="B1038483" s="2"/>
      <c r="C1038483" s="3"/>
      <c r="D1038483" s="4"/>
      <c r="G1038483" s="25"/>
    </row>
    <row r="1038484" s="1" customFormat="1" spans="2:7">
      <c r="B1038484" s="2"/>
      <c r="C1038484" s="3"/>
      <c r="D1038484" s="4"/>
      <c r="G1038484" s="25"/>
    </row>
    <row r="1038485" s="1" customFormat="1" spans="2:7">
      <c r="B1038485" s="2"/>
      <c r="C1038485" s="3"/>
      <c r="D1038485" s="4"/>
      <c r="G1038485" s="25"/>
    </row>
    <row r="1038486" s="1" customFormat="1" spans="2:7">
      <c r="B1038486" s="2"/>
      <c r="C1038486" s="3"/>
      <c r="D1038486" s="4"/>
      <c r="G1038486" s="25"/>
    </row>
    <row r="1038487" s="1" customFormat="1" spans="2:7">
      <c r="B1038487" s="2"/>
      <c r="C1038487" s="3"/>
      <c r="D1038487" s="4"/>
      <c r="G1038487" s="25"/>
    </row>
    <row r="1038488" s="1" customFormat="1" spans="2:7">
      <c r="B1038488" s="2"/>
      <c r="C1038488" s="3"/>
      <c r="D1038488" s="4"/>
      <c r="G1038488" s="25"/>
    </row>
    <row r="1038489" s="1" customFormat="1" spans="2:7">
      <c r="B1038489" s="2"/>
      <c r="C1038489" s="3"/>
      <c r="D1038489" s="4"/>
      <c r="G1038489" s="25"/>
    </row>
    <row r="1038490" s="1" customFormat="1" spans="2:7">
      <c r="B1038490" s="2"/>
      <c r="C1038490" s="3"/>
      <c r="D1038490" s="4"/>
      <c r="G1038490" s="25"/>
    </row>
    <row r="1038491" s="1" customFormat="1" spans="2:7">
      <c r="B1038491" s="2"/>
      <c r="C1038491" s="3"/>
      <c r="D1038491" s="4"/>
      <c r="G1038491" s="25"/>
    </row>
    <row r="1038492" s="1" customFormat="1" spans="2:7">
      <c r="B1038492" s="2"/>
      <c r="C1038492" s="3"/>
      <c r="D1038492" s="4"/>
      <c r="G1038492" s="25"/>
    </row>
    <row r="1038493" s="1" customFormat="1" spans="2:7">
      <c r="B1038493" s="2"/>
      <c r="C1038493" s="3"/>
      <c r="D1038493" s="4"/>
      <c r="G1038493" s="25"/>
    </row>
    <row r="1038494" s="1" customFormat="1" spans="2:7">
      <c r="B1038494" s="2"/>
      <c r="C1038494" s="3"/>
      <c r="D1038494" s="4"/>
      <c r="G1038494" s="25"/>
    </row>
    <row r="1038495" s="1" customFormat="1" spans="2:7">
      <c r="B1038495" s="2"/>
      <c r="C1038495" s="3"/>
      <c r="D1038495" s="4"/>
      <c r="G1038495" s="25"/>
    </row>
    <row r="1038496" s="1" customFormat="1" spans="2:7">
      <c r="B1038496" s="2"/>
      <c r="C1038496" s="3"/>
      <c r="D1038496" s="4"/>
      <c r="G1038496" s="25"/>
    </row>
    <row r="1038497" s="1" customFormat="1" spans="2:7">
      <c r="B1038497" s="2"/>
      <c r="C1038497" s="3"/>
      <c r="D1038497" s="4"/>
      <c r="G1038497" s="25"/>
    </row>
    <row r="1038498" s="1" customFormat="1" spans="2:7">
      <c r="B1038498" s="2"/>
      <c r="C1038498" s="3"/>
      <c r="D1038498" s="4"/>
      <c r="G1038498" s="25"/>
    </row>
    <row r="1038499" s="1" customFormat="1" spans="2:7">
      <c r="B1038499" s="2"/>
      <c r="C1038499" s="3"/>
      <c r="D1038499" s="4"/>
      <c r="G1038499" s="25"/>
    </row>
    <row r="1038500" s="1" customFormat="1" spans="2:7">
      <c r="B1038500" s="2"/>
      <c r="C1038500" s="3"/>
      <c r="D1038500" s="4"/>
      <c r="G1038500" s="25"/>
    </row>
    <row r="1038501" s="1" customFormat="1" spans="2:7">
      <c r="B1038501" s="2"/>
      <c r="C1038501" s="3"/>
      <c r="D1038501" s="4"/>
      <c r="G1038501" s="25"/>
    </row>
    <row r="1038502" s="1" customFormat="1" spans="2:7">
      <c r="B1038502" s="2"/>
      <c r="C1038502" s="3"/>
      <c r="D1038502" s="4"/>
      <c r="G1038502" s="25"/>
    </row>
    <row r="1038503" s="1" customFormat="1" spans="2:7">
      <c r="B1038503" s="2"/>
      <c r="C1038503" s="3"/>
      <c r="D1038503" s="4"/>
      <c r="G1038503" s="25"/>
    </row>
    <row r="1038504" s="1" customFormat="1" spans="2:7">
      <c r="B1038504" s="2"/>
      <c r="C1038504" s="3"/>
      <c r="D1038504" s="4"/>
      <c r="G1038504" s="25"/>
    </row>
    <row r="1038505" s="1" customFormat="1" spans="2:7">
      <c r="B1038505" s="2"/>
      <c r="C1038505" s="3"/>
      <c r="D1038505" s="4"/>
      <c r="G1038505" s="25"/>
    </row>
    <row r="1038506" s="1" customFormat="1" spans="2:7">
      <c r="B1038506" s="2"/>
      <c r="C1038506" s="3"/>
      <c r="D1038506" s="4"/>
      <c r="G1038506" s="25"/>
    </row>
    <row r="1038507" s="1" customFormat="1" spans="2:7">
      <c r="B1038507" s="2"/>
      <c r="C1038507" s="3"/>
      <c r="D1038507" s="4"/>
      <c r="G1038507" s="25"/>
    </row>
    <row r="1038508" s="1" customFormat="1" spans="2:7">
      <c r="B1038508" s="2"/>
      <c r="C1038508" s="3"/>
      <c r="D1038508" s="4"/>
      <c r="G1038508" s="25"/>
    </row>
    <row r="1038509" s="1" customFormat="1" spans="2:7">
      <c r="B1038509" s="2"/>
      <c r="C1038509" s="3"/>
      <c r="D1038509" s="4"/>
      <c r="G1038509" s="25"/>
    </row>
    <row r="1038510" s="1" customFormat="1" spans="2:7">
      <c r="B1038510" s="2"/>
      <c r="C1038510" s="3"/>
      <c r="D1038510" s="4"/>
      <c r="G1038510" s="25"/>
    </row>
    <row r="1038511" s="1" customFormat="1" spans="2:7">
      <c r="B1038511" s="2"/>
      <c r="C1038511" s="3"/>
      <c r="D1038511" s="4"/>
      <c r="G1038511" s="25"/>
    </row>
    <row r="1038512" s="1" customFormat="1" spans="2:7">
      <c r="B1038512" s="2"/>
      <c r="C1038512" s="3"/>
      <c r="D1038512" s="4"/>
      <c r="G1038512" s="25"/>
    </row>
    <row r="1038513" s="1" customFormat="1" spans="2:7">
      <c r="B1038513" s="2"/>
      <c r="C1038513" s="3"/>
      <c r="D1038513" s="4"/>
      <c r="G1038513" s="25"/>
    </row>
    <row r="1038514" s="1" customFormat="1" spans="2:7">
      <c r="B1038514" s="2"/>
      <c r="C1038514" s="3"/>
      <c r="D1038514" s="4"/>
      <c r="G1038514" s="25"/>
    </row>
    <row r="1038515" s="1" customFormat="1" spans="2:7">
      <c r="B1038515" s="2"/>
      <c r="C1038515" s="3"/>
      <c r="D1038515" s="4"/>
      <c r="G1038515" s="25"/>
    </row>
    <row r="1038516" s="1" customFormat="1" spans="2:7">
      <c r="B1038516" s="2"/>
      <c r="C1038516" s="3"/>
      <c r="D1038516" s="4"/>
      <c r="G1038516" s="25"/>
    </row>
    <row r="1038517" s="1" customFormat="1" spans="2:7">
      <c r="B1038517" s="2"/>
      <c r="C1038517" s="3"/>
      <c r="D1038517" s="4"/>
      <c r="G1038517" s="25"/>
    </row>
    <row r="1038518" s="1" customFormat="1" spans="2:7">
      <c r="B1038518" s="2"/>
      <c r="C1038518" s="3"/>
      <c r="D1038518" s="4"/>
      <c r="G1038518" s="25"/>
    </row>
    <row r="1038519" s="1" customFormat="1" spans="2:7">
      <c r="B1038519" s="2"/>
      <c r="C1038519" s="3"/>
      <c r="D1038519" s="4"/>
      <c r="G1038519" s="25"/>
    </row>
    <row r="1038520" s="1" customFormat="1" spans="2:7">
      <c r="B1038520" s="2"/>
      <c r="C1038520" s="3"/>
      <c r="D1038520" s="4"/>
      <c r="G1038520" s="25"/>
    </row>
    <row r="1038521" s="1" customFormat="1" spans="2:7">
      <c r="B1038521" s="2"/>
      <c r="C1038521" s="3"/>
      <c r="D1038521" s="4"/>
      <c r="G1038521" s="25"/>
    </row>
    <row r="1038522" s="1" customFormat="1" spans="2:7">
      <c r="B1038522" s="2"/>
      <c r="C1038522" s="3"/>
      <c r="D1038522" s="4"/>
      <c r="G1038522" s="25"/>
    </row>
    <row r="1038523" s="1" customFormat="1" spans="2:7">
      <c r="B1038523" s="2"/>
      <c r="C1038523" s="3"/>
      <c r="D1038523" s="4"/>
      <c r="G1038523" s="25"/>
    </row>
    <row r="1038524" s="1" customFormat="1" spans="2:7">
      <c r="B1038524" s="2"/>
      <c r="C1038524" s="3"/>
      <c r="D1038524" s="4"/>
      <c r="G1038524" s="25"/>
    </row>
    <row r="1038525" s="1" customFormat="1" spans="2:7">
      <c r="B1038525" s="2"/>
      <c r="C1038525" s="3"/>
      <c r="D1038525" s="4"/>
      <c r="G1038525" s="25"/>
    </row>
    <row r="1038526" s="1" customFormat="1" spans="2:7">
      <c r="B1038526" s="2"/>
      <c r="C1038526" s="3"/>
      <c r="D1038526" s="4"/>
      <c r="G1038526" s="25"/>
    </row>
    <row r="1038527" s="1" customFormat="1" spans="2:7">
      <c r="B1038527" s="2"/>
      <c r="C1038527" s="3"/>
      <c r="D1038527" s="4"/>
      <c r="G1038527" s="25"/>
    </row>
    <row r="1038528" s="1" customFormat="1" spans="2:7">
      <c r="B1038528" s="2"/>
      <c r="C1038528" s="3"/>
      <c r="D1038528" s="4"/>
      <c r="G1038528" s="25"/>
    </row>
    <row r="1038529" s="1" customFormat="1" spans="2:7">
      <c r="B1038529" s="2"/>
      <c r="C1038529" s="3"/>
      <c r="D1038529" s="4"/>
      <c r="G1038529" s="25"/>
    </row>
    <row r="1038530" s="1" customFormat="1" spans="2:7">
      <c r="B1038530" s="2"/>
      <c r="C1038530" s="3"/>
      <c r="D1038530" s="4"/>
      <c r="G1038530" s="25"/>
    </row>
    <row r="1038531" s="1" customFormat="1" spans="2:7">
      <c r="B1038531" s="2"/>
      <c r="C1038531" s="3"/>
      <c r="D1038531" s="4"/>
      <c r="G1038531" s="25"/>
    </row>
    <row r="1038532" s="1" customFormat="1" spans="2:7">
      <c r="B1038532" s="2"/>
      <c r="C1038532" s="3"/>
      <c r="D1038532" s="4"/>
      <c r="G1038532" s="25"/>
    </row>
    <row r="1038533" s="1" customFormat="1" spans="2:7">
      <c r="B1038533" s="2"/>
      <c r="C1038533" s="3"/>
      <c r="D1038533" s="4"/>
      <c r="G1038533" s="25"/>
    </row>
    <row r="1038534" s="1" customFormat="1" spans="2:7">
      <c r="B1038534" s="2"/>
      <c r="C1038534" s="3"/>
      <c r="D1038534" s="4"/>
      <c r="G1038534" s="25"/>
    </row>
    <row r="1038535" s="1" customFormat="1" spans="2:7">
      <c r="B1038535" s="2"/>
      <c r="C1038535" s="3"/>
      <c r="D1038535" s="4"/>
      <c r="G1038535" s="25"/>
    </row>
    <row r="1038536" s="1" customFormat="1" spans="2:7">
      <c r="B1038536" s="2"/>
      <c r="C1038536" s="3"/>
      <c r="D1038536" s="4"/>
      <c r="G1038536" s="25"/>
    </row>
    <row r="1038537" s="1" customFormat="1" spans="2:7">
      <c r="B1038537" s="2"/>
      <c r="C1038537" s="3"/>
      <c r="D1038537" s="4"/>
      <c r="G1038537" s="25"/>
    </row>
    <row r="1038538" s="1" customFormat="1" spans="2:7">
      <c r="B1038538" s="2"/>
      <c r="C1038538" s="3"/>
      <c r="D1038538" s="4"/>
      <c r="G1038538" s="25"/>
    </row>
    <row r="1038539" s="1" customFormat="1" spans="2:7">
      <c r="B1038539" s="2"/>
      <c r="C1038539" s="3"/>
      <c r="D1038539" s="4"/>
      <c r="G1038539" s="25"/>
    </row>
    <row r="1038540" s="1" customFormat="1" spans="2:7">
      <c r="B1038540" s="2"/>
      <c r="C1038540" s="3"/>
      <c r="D1038540" s="4"/>
      <c r="G1038540" s="25"/>
    </row>
    <row r="1038541" s="1" customFormat="1" spans="2:7">
      <c r="B1038541" s="2"/>
      <c r="C1038541" s="3"/>
      <c r="D1038541" s="4"/>
      <c r="G1038541" s="25"/>
    </row>
    <row r="1038542" s="1" customFormat="1" spans="2:7">
      <c r="B1038542" s="2"/>
      <c r="C1038542" s="3"/>
      <c r="D1038542" s="4"/>
      <c r="G1038542" s="25"/>
    </row>
    <row r="1038543" s="1" customFormat="1" spans="2:7">
      <c r="B1038543" s="2"/>
      <c r="C1038543" s="3"/>
      <c r="D1038543" s="4"/>
      <c r="G1038543" s="25"/>
    </row>
    <row r="1038544" s="1" customFormat="1" spans="2:7">
      <c r="B1038544" s="2"/>
      <c r="C1038544" s="3"/>
      <c r="D1038544" s="4"/>
      <c r="G1038544" s="25"/>
    </row>
    <row r="1038545" s="1" customFormat="1" spans="2:7">
      <c r="B1038545" s="2"/>
      <c r="C1038545" s="3"/>
      <c r="D1038545" s="4"/>
      <c r="G1038545" s="25"/>
    </row>
    <row r="1038546" s="1" customFormat="1" spans="2:7">
      <c r="B1038546" s="2"/>
      <c r="C1038546" s="3"/>
      <c r="D1038546" s="4"/>
      <c r="G1038546" s="25"/>
    </row>
    <row r="1038547" s="1" customFormat="1" spans="2:7">
      <c r="B1038547" s="2"/>
      <c r="C1038547" s="3"/>
      <c r="D1038547" s="4"/>
      <c r="G1038547" s="25"/>
    </row>
    <row r="1038548" s="1" customFormat="1" spans="2:7">
      <c r="B1038548" s="2"/>
      <c r="C1038548" s="3"/>
      <c r="D1038548" s="4"/>
      <c r="G1038548" s="25"/>
    </row>
    <row r="1038549" s="1" customFormat="1" spans="2:7">
      <c r="B1038549" s="2"/>
      <c r="C1038549" s="3"/>
      <c r="D1038549" s="4"/>
      <c r="G1038549" s="25"/>
    </row>
    <row r="1038550" s="1" customFormat="1" spans="2:7">
      <c r="B1038550" s="2"/>
      <c r="C1038550" s="3"/>
      <c r="D1038550" s="4"/>
      <c r="G1038550" s="25"/>
    </row>
    <row r="1038551" s="1" customFormat="1" spans="2:7">
      <c r="B1038551" s="2"/>
      <c r="C1038551" s="3"/>
      <c r="D1038551" s="4"/>
      <c r="G1038551" s="25"/>
    </row>
    <row r="1038552" s="1" customFormat="1" spans="2:7">
      <c r="B1038552" s="2"/>
      <c r="C1038552" s="3"/>
      <c r="D1038552" s="4"/>
      <c r="G1038552" s="25"/>
    </row>
    <row r="1038553" s="1" customFormat="1" spans="2:7">
      <c r="B1038553" s="2"/>
      <c r="C1038553" s="3"/>
      <c r="D1038553" s="4"/>
      <c r="G1038553" s="25"/>
    </row>
    <row r="1038554" s="1" customFormat="1" spans="2:7">
      <c r="B1038554" s="2"/>
      <c r="C1038554" s="3"/>
      <c r="D1038554" s="4"/>
      <c r="G1038554" s="25"/>
    </row>
    <row r="1038555" s="1" customFormat="1" spans="2:7">
      <c r="B1038555" s="2"/>
      <c r="C1038555" s="3"/>
      <c r="D1038555" s="4"/>
      <c r="G1038555" s="25"/>
    </row>
    <row r="1038556" s="1" customFormat="1" spans="2:7">
      <c r="B1038556" s="2"/>
      <c r="C1038556" s="3"/>
      <c r="D1038556" s="4"/>
      <c r="G1038556" s="25"/>
    </row>
    <row r="1038557" s="1" customFormat="1" spans="2:7">
      <c r="B1038557" s="2"/>
      <c r="C1038557" s="3"/>
      <c r="D1038557" s="4"/>
      <c r="G1038557" s="25"/>
    </row>
    <row r="1038558" s="1" customFormat="1" spans="2:7">
      <c r="B1038558" s="2"/>
      <c r="C1038558" s="3"/>
      <c r="D1038558" s="4"/>
      <c r="G1038558" s="25"/>
    </row>
    <row r="1038559" s="1" customFormat="1" spans="2:7">
      <c r="B1038559" s="2"/>
      <c r="C1038559" s="3"/>
      <c r="D1038559" s="4"/>
      <c r="G1038559" s="25"/>
    </row>
    <row r="1038560" s="1" customFormat="1" spans="2:7">
      <c r="B1038560" s="2"/>
      <c r="C1038560" s="3"/>
      <c r="D1038560" s="4"/>
      <c r="G1038560" s="25"/>
    </row>
    <row r="1038561" s="1" customFormat="1" spans="2:7">
      <c r="B1038561" s="2"/>
      <c r="C1038561" s="3"/>
      <c r="D1038561" s="4"/>
      <c r="G1038561" s="25"/>
    </row>
    <row r="1038562" s="1" customFormat="1" spans="2:7">
      <c r="B1038562" s="2"/>
      <c r="C1038562" s="3"/>
      <c r="D1038562" s="4"/>
      <c r="G1038562" s="25"/>
    </row>
    <row r="1038563" s="1" customFormat="1" spans="2:7">
      <c r="B1038563" s="2"/>
      <c r="C1038563" s="3"/>
      <c r="D1038563" s="4"/>
      <c r="G1038563" s="25"/>
    </row>
    <row r="1038564" s="1" customFormat="1" spans="2:7">
      <c r="B1038564" s="2"/>
      <c r="C1038564" s="3"/>
      <c r="D1038564" s="4"/>
      <c r="G1038564" s="25"/>
    </row>
    <row r="1038565" s="1" customFormat="1" spans="2:7">
      <c r="B1038565" s="2"/>
      <c r="C1038565" s="3"/>
      <c r="D1038565" s="4"/>
      <c r="G1038565" s="25"/>
    </row>
    <row r="1038566" s="1" customFormat="1" spans="2:7">
      <c r="B1038566" s="2"/>
      <c r="C1038566" s="3"/>
      <c r="D1038566" s="4"/>
      <c r="G1038566" s="25"/>
    </row>
    <row r="1038567" s="1" customFormat="1" spans="2:7">
      <c r="B1038567" s="2"/>
      <c r="C1038567" s="3"/>
      <c r="D1038567" s="4"/>
      <c r="G1038567" s="25"/>
    </row>
    <row r="1038568" s="1" customFormat="1" spans="2:7">
      <c r="B1038568" s="2"/>
      <c r="C1038568" s="3"/>
      <c r="D1038568" s="4"/>
      <c r="G1038568" s="25"/>
    </row>
    <row r="1038569" s="1" customFormat="1" spans="2:7">
      <c r="B1038569" s="2"/>
      <c r="C1038569" s="3"/>
      <c r="D1038569" s="4"/>
      <c r="G1038569" s="25"/>
    </row>
    <row r="1038570" s="1" customFormat="1" spans="2:7">
      <c r="B1038570" s="2"/>
      <c r="C1038570" s="3"/>
      <c r="D1038570" s="4"/>
      <c r="G1038570" s="25"/>
    </row>
    <row r="1038571" s="1" customFormat="1" spans="2:7">
      <c r="B1038571" s="2"/>
      <c r="C1038571" s="3"/>
      <c r="D1038571" s="4"/>
      <c r="G1038571" s="25"/>
    </row>
    <row r="1038572" s="1" customFormat="1" spans="2:7">
      <c r="B1038572" s="2"/>
      <c r="C1038572" s="3"/>
      <c r="D1038572" s="4"/>
      <c r="G1038572" s="25"/>
    </row>
    <row r="1038573" s="1" customFormat="1" spans="2:7">
      <c r="B1038573" s="2"/>
      <c r="C1038573" s="3"/>
      <c r="D1038573" s="4"/>
      <c r="G1038573" s="25"/>
    </row>
    <row r="1038574" s="1" customFormat="1" spans="2:7">
      <c r="B1038574" s="2"/>
      <c r="C1038574" s="3"/>
      <c r="D1038574" s="4"/>
      <c r="G1038574" s="25"/>
    </row>
    <row r="1038575" s="1" customFormat="1" spans="2:7">
      <c r="B1038575" s="2"/>
      <c r="C1038575" s="3"/>
      <c r="D1038575" s="4"/>
      <c r="G1038575" s="25"/>
    </row>
    <row r="1038576" s="1" customFormat="1" spans="2:7">
      <c r="B1038576" s="2"/>
      <c r="C1038576" s="3"/>
      <c r="D1038576" s="4"/>
      <c r="G1038576" s="25"/>
    </row>
    <row r="1038577" s="1" customFormat="1" spans="2:7">
      <c r="B1038577" s="2"/>
      <c r="C1038577" s="3"/>
      <c r="D1038577" s="4"/>
      <c r="G1038577" s="25"/>
    </row>
    <row r="1038578" s="1" customFormat="1" spans="2:7">
      <c r="B1038578" s="2"/>
      <c r="C1038578" s="3"/>
      <c r="D1038578" s="4"/>
      <c r="G1038578" s="25"/>
    </row>
    <row r="1038579" s="1" customFormat="1" spans="2:7">
      <c r="B1038579" s="2"/>
      <c r="C1038579" s="3"/>
      <c r="D1038579" s="4"/>
      <c r="G1038579" s="25"/>
    </row>
    <row r="1038580" s="1" customFormat="1" spans="2:7">
      <c r="B1038580" s="2"/>
      <c r="C1038580" s="3"/>
      <c r="D1038580" s="4"/>
      <c r="G1038580" s="25"/>
    </row>
    <row r="1038581" s="1" customFormat="1" spans="2:7">
      <c r="B1038581" s="2"/>
      <c r="C1038581" s="3"/>
      <c r="D1038581" s="4"/>
      <c r="G1038581" s="25"/>
    </row>
    <row r="1038582" s="1" customFormat="1" spans="2:7">
      <c r="B1038582" s="2"/>
      <c r="C1038582" s="3"/>
      <c r="D1038582" s="4"/>
      <c r="G1038582" s="25"/>
    </row>
    <row r="1038583" s="1" customFormat="1" spans="2:7">
      <c r="B1038583" s="2"/>
      <c r="C1038583" s="3"/>
      <c r="D1038583" s="4"/>
      <c r="G1038583" s="25"/>
    </row>
    <row r="1038584" s="1" customFormat="1" spans="2:7">
      <c r="B1038584" s="2"/>
      <c r="C1038584" s="3"/>
      <c r="D1038584" s="4"/>
      <c r="G1038584" s="25"/>
    </row>
    <row r="1038585" s="1" customFormat="1" spans="2:7">
      <c r="B1038585" s="2"/>
      <c r="C1038585" s="3"/>
      <c r="D1038585" s="4"/>
      <c r="G1038585" s="25"/>
    </row>
    <row r="1038586" s="1" customFormat="1" spans="2:7">
      <c r="B1038586" s="2"/>
      <c r="C1038586" s="3"/>
      <c r="D1038586" s="4"/>
      <c r="G1038586" s="25"/>
    </row>
    <row r="1038587" s="1" customFormat="1" spans="2:7">
      <c r="B1038587" s="2"/>
      <c r="C1038587" s="3"/>
      <c r="D1038587" s="4"/>
      <c r="G1038587" s="25"/>
    </row>
    <row r="1038588" s="1" customFormat="1" spans="2:7">
      <c r="B1038588" s="2"/>
      <c r="C1038588" s="3"/>
      <c r="D1038588" s="4"/>
      <c r="G1038588" s="25"/>
    </row>
    <row r="1038589" s="1" customFormat="1" spans="2:7">
      <c r="B1038589" s="2"/>
      <c r="C1038589" s="3"/>
      <c r="D1038589" s="4"/>
      <c r="G1038589" s="25"/>
    </row>
    <row r="1038590" s="1" customFormat="1" spans="2:7">
      <c r="B1038590" s="2"/>
      <c r="C1038590" s="3"/>
      <c r="D1038590" s="4"/>
      <c r="G1038590" s="25"/>
    </row>
    <row r="1038591" s="1" customFormat="1" spans="2:7">
      <c r="B1038591" s="2"/>
      <c r="C1038591" s="3"/>
      <c r="D1038591" s="4"/>
      <c r="G1038591" s="25"/>
    </row>
    <row r="1038592" s="1" customFormat="1" spans="2:7">
      <c r="B1038592" s="2"/>
      <c r="C1038592" s="3"/>
      <c r="D1038592" s="4"/>
      <c r="G1038592" s="25"/>
    </row>
    <row r="1038593" s="1" customFormat="1" spans="2:7">
      <c r="B1038593" s="2"/>
      <c r="C1038593" s="3"/>
      <c r="D1038593" s="4"/>
      <c r="G1038593" s="25"/>
    </row>
    <row r="1038594" s="1" customFormat="1" spans="2:7">
      <c r="B1038594" s="2"/>
      <c r="C1038594" s="3"/>
      <c r="D1038594" s="4"/>
      <c r="G1038594" s="25"/>
    </row>
    <row r="1038595" s="1" customFormat="1" spans="2:7">
      <c r="B1038595" s="2"/>
      <c r="C1038595" s="3"/>
      <c r="D1038595" s="4"/>
      <c r="G1038595" s="25"/>
    </row>
    <row r="1038596" s="1" customFormat="1" spans="2:7">
      <c r="B1038596" s="2"/>
      <c r="C1038596" s="3"/>
      <c r="D1038596" s="4"/>
      <c r="G1038596" s="25"/>
    </row>
    <row r="1038597" s="1" customFormat="1" spans="2:7">
      <c r="B1038597" s="2"/>
      <c r="C1038597" s="3"/>
      <c r="D1038597" s="4"/>
      <c r="G1038597" s="25"/>
    </row>
    <row r="1038598" s="1" customFormat="1" spans="2:7">
      <c r="B1038598" s="2"/>
      <c r="C1038598" s="3"/>
      <c r="D1038598" s="4"/>
      <c r="G1038598" s="25"/>
    </row>
    <row r="1038599" s="1" customFormat="1" spans="2:7">
      <c r="B1038599" s="2"/>
      <c r="C1038599" s="3"/>
      <c r="D1038599" s="4"/>
      <c r="G1038599" s="25"/>
    </row>
    <row r="1038600" s="1" customFormat="1" spans="2:7">
      <c r="B1038600" s="2"/>
      <c r="C1038600" s="3"/>
      <c r="D1038600" s="4"/>
      <c r="G1038600" s="25"/>
    </row>
    <row r="1038601" s="1" customFormat="1" spans="2:7">
      <c r="B1038601" s="2"/>
      <c r="C1038601" s="3"/>
      <c r="D1038601" s="4"/>
      <c r="G1038601" s="25"/>
    </row>
    <row r="1038602" s="1" customFormat="1" spans="2:7">
      <c r="B1038602" s="2"/>
      <c r="C1038602" s="3"/>
      <c r="D1038602" s="4"/>
      <c r="G1038602" s="25"/>
    </row>
    <row r="1038603" s="1" customFormat="1" spans="2:7">
      <c r="B1038603" s="2"/>
      <c r="C1038603" s="3"/>
      <c r="D1038603" s="4"/>
      <c r="G1038603" s="25"/>
    </row>
    <row r="1038604" s="1" customFormat="1" spans="2:7">
      <c r="B1038604" s="2"/>
      <c r="C1038604" s="3"/>
      <c r="D1038604" s="4"/>
      <c r="G1038604" s="25"/>
    </row>
    <row r="1038605" s="1" customFormat="1" spans="2:7">
      <c r="B1038605" s="2"/>
      <c r="C1038605" s="3"/>
      <c r="D1038605" s="4"/>
      <c r="G1038605" s="25"/>
    </row>
    <row r="1038606" s="1" customFormat="1" spans="2:7">
      <c r="B1038606" s="2"/>
      <c r="C1038606" s="3"/>
      <c r="D1038606" s="4"/>
      <c r="G1038606" s="25"/>
    </row>
    <row r="1038607" s="1" customFormat="1" spans="2:7">
      <c r="B1038607" s="2"/>
      <c r="C1038607" s="3"/>
      <c r="D1038607" s="4"/>
      <c r="G1038607" s="25"/>
    </row>
    <row r="1038608" s="1" customFormat="1" spans="2:7">
      <c r="B1038608" s="2"/>
      <c r="C1038608" s="3"/>
      <c r="D1038608" s="4"/>
      <c r="G1038608" s="25"/>
    </row>
    <row r="1038609" s="1" customFormat="1" spans="2:7">
      <c r="B1038609" s="2"/>
      <c r="C1038609" s="3"/>
      <c r="D1038609" s="4"/>
      <c r="G1038609" s="25"/>
    </row>
    <row r="1038610" s="1" customFormat="1" spans="2:7">
      <c r="B1038610" s="2"/>
      <c r="C1038610" s="3"/>
      <c r="D1038610" s="4"/>
      <c r="G1038610" s="25"/>
    </row>
    <row r="1038611" s="1" customFormat="1" spans="2:7">
      <c r="B1038611" s="2"/>
      <c r="C1038611" s="3"/>
      <c r="D1038611" s="4"/>
      <c r="G1038611" s="25"/>
    </row>
    <row r="1038612" s="1" customFormat="1" spans="2:7">
      <c r="B1038612" s="2"/>
      <c r="C1038612" s="3"/>
      <c r="D1038612" s="4"/>
      <c r="G1038612" s="25"/>
    </row>
    <row r="1038613" s="1" customFormat="1" spans="2:7">
      <c r="B1038613" s="2"/>
      <c r="C1038613" s="3"/>
      <c r="D1038613" s="4"/>
      <c r="G1038613" s="25"/>
    </row>
    <row r="1038614" s="1" customFormat="1" spans="2:7">
      <c r="B1038614" s="2"/>
      <c r="C1038614" s="3"/>
      <c r="D1038614" s="4"/>
      <c r="G1038614" s="25"/>
    </row>
    <row r="1038615" s="1" customFormat="1" spans="2:7">
      <c r="B1038615" s="2"/>
      <c r="C1038615" s="3"/>
      <c r="D1038615" s="4"/>
      <c r="G1038615" s="25"/>
    </row>
    <row r="1038616" s="1" customFormat="1" spans="2:7">
      <c r="B1038616" s="2"/>
      <c r="C1038616" s="3"/>
      <c r="D1038616" s="4"/>
      <c r="G1038616" s="25"/>
    </row>
    <row r="1038617" s="1" customFormat="1" spans="2:7">
      <c r="B1038617" s="2"/>
      <c r="C1038617" s="3"/>
      <c r="D1038617" s="4"/>
      <c r="G1038617" s="25"/>
    </row>
    <row r="1038618" s="1" customFormat="1" spans="2:7">
      <c r="B1038618" s="2"/>
      <c r="C1038618" s="3"/>
      <c r="D1038618" s="4"/>
      <c r="G1038618" s="25"/>
    </row>
    <row r="1038619" s="1" customFormat="1" spans="2:7">
      <c r="B1038619" s="2"/>
      <c r="C1038619" s="3"/>
      <c r="D1038619" s="4"/>
      <c r="G1038619" s="25"/>
    </row>
    <row r="1038620" s="1" customFormat="1" spans="2:7">
      <c r="B1038620" s="2"/>
      <c r="C1038620" s="3"/>
      <c r="D1038620" s="4"/>
      <c r="G1038620" s="25"/>
    </row>
    <row r="1038621" s="1" customFormat="1" spans="2:7">
      <c r="B1038621" s="2"/>
      <c r="C1038621" s="3"/>
      <c r="D1038621" s="4"/>
      <c r="G1038621" s="25"/>
    </row>
    <row r="1038622" s="1" customFormat="1" spans="2:7">
      <c r="B1038622" s="2"/>
      <c r="C1038622" s="3"/>
      <c r="D1038622" s="4"/>
      <c r="G1038622" s="25"/>
    </row>
    <row r="1038623" s="1" customFormat="1" spans="2:7">
      <c r="B1038623" s="2"/>
      <c r="C1038623" s="3"/>
      <c r="D1038623" s="4"/>
      <c r="G1038623" s="25"/>
    </row>
    <row r="1038624" s="1" customFormat="1" spans="2:7">
      <c r="B1038624" s="2"/>
      <c r="C1038624" s="3"/>
      <c r="D1038624" s="4"/>
      <c r="G1038624" s="25"/>
    </row>
    <row r="1038625" s="1" customFormat="1" spans="2:7">
      <c r="B1038625" s="2"/>
      <c r="C1038625" s="3"/>
      <c r="D1038625" s="4"/>
      <c r="G1038625" s="25"/>
    </row>
    <row r="1038626" s="1" customFormat="1" spans="2:7">
      <c r="B1038626" s="2"/>
      <c r="C1038626" s="3"/>
      <c r="D1038626" s="4"/>
      <c r="G1038626" s="25"/>
    </row>
    <row r="1038627" s="1" customFormat="1" spans="2:7">
      <c r="B1038627" s="2"/>
      <c r="C1038627" s="3"/>
      <c r="D1038627" s="4"/>
      <c r="G1038627" s="25"/>
    </row>
    <row r="1038628" s="1" customFormat="1" spans="2:7">
      <c r="B1038628" s="2"/>
      <c r="C1038628" s="3"/>
      <c r="D1038628" s="4"/>
      <c r="G1038628" s="25"/>
    </row>
    <row r="1038629" s="1" customFormat="1" spans="2:7">
      <c r="B1038629" s="2"/>
      <c r="C1038629" s="3"/>
      <c r="D1038629" s="4"/>
      <c r="G1038629" s="25"/>
    </row>
    <row r="1038630" s="1" customFormat="1" spans="2:7">
      <c r="B1038630" s="2"/>
      <c r="C1038630" s="3"/>
      <c r="D1038630" s="4"/>
      <c r="G1038630" s="25"/>
    </row>
    <row r="1038631" s="1" customFormat="1" spans="2:7">
      <c r="B1038631" s="2"/>
      <c r="C1038631" s="3"/>
      <c r="D1038631" s="4"/>
      <c r="G1038631" s="25"/>
    </row>
    <row r="1038632" s="1" customFormat="1" spans="2:7">
      <c r="B1038632" s="2"/>
      <c r="C1038632" s="3"/>
      <c r="D1038632" s="4"/>
      <c r="G1038632" s="25"/>
    </row>
    <row r="1038633" s="1" customFormat="1" spans="2:7">
      <c r="B1038633" s="2"/>
      <c r="C1038633" s="3"/>
      <c r="D1038633" s="4"/>
      <c r="G1038633" s="25"/>
    </row>
    <row r="1038634" s="1" customFormat="1" spans="2:7">
      <c r="B1038634" s="2"/>
      <c r="C1038634" s="3"/>
      <c r="D1038634" s="4"/>
      <c r="G1038634" s="25"/>
    </row>
    <row r="1038635" s="1" customFormat="1" spans="2:7">
      <c r="B1038635" s="2"/>
      <c r="C1038635" s="3"/>
      <c r="D1038635" s="4"/>
      <c r="G1038635" s="25"/>
    </row>
    <row r="1038636" s="1" customFormat="1" spans="2:7">
      <c r="B1038636" s="2"/>
      <c r="C1038636" s="3"/>
      <c r="D1038636" s="4"/>
      <c r="G1038636" s="25"/>
    </row>
    <row r="1038637" s="1" customFormat="1" spans="2:7">
      <c r="B1038637" s="2"/>
      <c r="C1038637" s="3"/>
      <c r="D1038637" s="4"/>
      <c r="G1038637" s="25"/>
    </row>
    <row r="1038638" s="1" customFormat="1" spans="2:7">
      <c r="B1038638" s="2"/>
      <c r="C1038638" s="3"/>
      <c r="D1038638" s="4"/>
      <c r="G1038638" s="25"/>
    </row>
    <row r="1038639" s="1" customFormat="1" spans="2:7">
      <c r="B1038639" s="2"/>
      <c r="C1038639" s="3"/>
      <c r="D1038639" s="4"/>
      <c r="G1038639" s="25"/>
    </row>
    <row r="1038640" s="1" customFormat="1" spans="2:7">
      <c r="B1038640" s="2"/>
      <c r="C1038640" s="3"/>
      <c r="D1038640" s="4"/>
      <c r="G1038640" s="25"/>
    </row>
    <row r="1038641" s="1" customFormat="1" spans="2:7">
      <c r="B1038641" s="2"/>
      <c r="C1038641" s="3"/>
      <c r="D1038641" s="4"/>
      <c r="G1038641" s="25"/>
    </row>
    <row r="1038642" s="1" customFormat="1" spans="2:7">
      <c r="B1038642" s="2"/>
      <c r="C1038642" s="3"/>
      <c r="D1038642" s="4"/>
      <c r="G1038642" s="25"/>
    </row>
    <row r="1038643" s="1" customFormat="1" spans="2:7">
      <c r="B1038643" s="2"/>
      <c r="C1038643" s="3"/>
      <c r="D1038643" s="4"/>
      <c r="G1038643" s="25"/>
    </row>
    <row r="1038644" s="1" customFormat="1" spans="2:7">
      <c r="B1038644" s="2"/>
      <c r="C1038644" s="3"/>
      <c r="D1038644" s="4"/>
      <c r="G1038644" s="25"/>
    </row>
    <row r="1038645" s="1" customFormat="1" spans="2:7">
      <c r="B1038645" s="2"/>
      <c r="C1038645" s="3"/>
      <c r="D1038645" s="4"/>
      <c r="G1038645" s="25"/>
    </row>
    <row r="1038646" s="1" customFormat="1" spans="2:7">
      <c r="B1038646" s="2"/>
      <c r="C1038646" s="3"/>
      <c r="D1038646" s="4"/>
      <c r="G1038646" s="25"/>
    </row>
    <row r="1038647" s="1" customFormat="1" spans="2:7">
      <c r="B1038647" s="2"/>
      <c r="C1038647" s="3"/>
      <c r="D1038647" s="4"/>
      <c r="G1038647" s="25"/>
    </row>
    <row r="1038648" s="1" customFormat="1" spans="2:7">
      <c r="B1038648" s="2"/>
      <c r="C1038648" s="3"/>
      <c r="D1038648" s="4"/>
      <c r="G1038648" s="25"/>
    </row>
    <row r="1038649" s="1" customFormat="1" spans="2:7">
      <c r="B1038649" s="2"/>
      <c r="C1038649" s="3"/>
      <c r="D1038649" s="4"/>
      <c r="G1038649" s="25"/>
    </row>
    <row r="1038650" s="1" customFormat="1" spans="2:7">
      <c r="B1038650" s="2"/>
      <c r="C1038650" s="3"/>
      <c r="D1038650" s="4"/>
      <c r="G1038650" s="25"/>
    </row>
    <row r="1038651" s="1" customFormat="1" spans="2:7">
      <c r="B1038651" s="2"/>
      <c r="C1038651" s="3"/>
      <c r="D1038651" s="4"/>
      <c r="G1038651" s="25"/>
    </row>
    <row r="1038652" s="1" customFormat="1" spans="2:7">
      <c r="B1038652" s="2"/>
      <c r="C1038652" s="3"/>
      <c r="D1038652" s="4"/>
      <c r="G1038652" s="25"/>
    </row>
    <row r="1038653" s="1" customFormat="1" spans="2:7">
      <c r="B1038653" s="2"/>
      <c r="C1038653" s="3"/>
      <c r="D1038653" s="4"/>
      <c r="G1038653" s="25"/>
    </row>
    <row r="1038654" s="1" customFormat="1" spans="2:7">
      <c r="B1038654" s="2"/>
      <c r="C1038654" s="3"/>
      <c r="D1038654" s="4"/>
      <c r="G1038654" s="25"/>
    </row>
    <row r="1038655" s="1" customFormat="1" spans="2:7">
      <c r="B1038655" s="2"/>
      <c r="C1038655" s="3"/>
      <c r="D1038655" s="4"/>
      <c r="G1038655" s="25"/>
    </row>
    <row r="1038656" s="1" customFormat="1" spans="2:7">
      <c r="B1038656" s="2"/>
      <c r="C1038656" s="3"/>
      <c r="D1038656" s="4"/>
      <c r="G1038656" s="25"/>
    </row>
    <row r="1038657" s="1" customFormat="1" spans="2:7">
      <c r="B1038657" s="2"/>
      <c r="C1038657" s="3"/>
      <c r="D1038657" s="4"/>
      <c r="G1038657" s="25"/>
    </row>
    <row r="1038658" s="1" customFormat="1" spans="2:7">
      <c r="B1038658" s="2"/>
      <c r="C1038658" s="3"/>
      <c r="D1038658" s="4"/>
      <c r="G1038658" s="25"/>
    </row>
    <row r="1038659" s="1" customFormat="1" spans="2:7">
      <c r="B1038659" s="2"/>
      <c r="C1038659" s="3"/>
      <c r="D1038659" s="4"/>
      <c r="G1038659" s="25"/>
    </row>
    <row r="1038660" s="1" customFormat="1" spans="2:7">
      <c r="B1038660" s="2"/>
      <c r="C1038660" s="3"/>
      <c r="D1038660" s="4"/>
      <c r="G1038660" s="25"/>
    </row>
    <row r="1038661" s="1" customFormat="1" spans="2:7">
      <c r="B1038661" s="2"/>
      <c r="C1038661" s="3"/>
      <c r="D1038661" s="4"/>
      <c r="G1038661" s="25"/>
    </row>
    <row r="1038662" s="1" customFormat="1" spans="2:7">
      <c r="B1038662" s="2"/>
      <c r="C1038662" s="3"/>
      <c r="D1038662" s="4"/>
      <c r="G1038662" s="25"/>
    </row>
    <row r="1038663" s="1" customFormat="1" spans="2:7">
      <c r="B1038663" s="2"/>
      <c r="C1038663" s="3"/>
      <c r="D1038663" s="4"/>
      <c r="G1038663" s="25"/>
    </row>
    <row r="1038664" s="1" customFormat="1" spans="2:7">
      <c r="B1038664" s="2"/>
      <c r="C1038664" s="3"/>
      <c r="D1038664" s="4"/>
      <c r="G1038664" s="25"/>
    </row>
    <row r="1038665" s="1" customFormat="1" spans="2:7">
      <c r="B1038665" s="2"/>
      <c r="C1038665" s="3"/>
      <c r="D1038665" s="4"/>
      <c r="G1038665" s="25"/>
    </row>
    <row r="1038666" s="1" customFormat="1" spans="2:7">
      <c r="B1038666" s="2"/>
      <c r="C1038666" s="3"/>
      <c r="D1038666" s="4"/>
      <c r="G1038666" s="25"/>
    </row>
    <row r="1038667" s="1" customFormat="1" spans="2:7">
      <c r="B1038667" s="2"/>
      <c r="C1038667" s="3"/>
      <c r="D1038667" s="4"/>
      <c r="G1038667" s="25"/>
    </row>
    <row r="1038668" s="1" customFormat="1" spans="2:7">
      <c r="B1038668" s="2"/>
      <c r="C1038668" s="3"/>
      <c r="D1038668" s="4"/>
      <c r="G1038668" s="25"/>
    </row>
    <row r="1038669" s="1" customFormat="1" spans="2:7">
      <c r="B1038669" s="2"/>
      <c r="C1038669" s="3"/>
      <c r="D1038669" s="4"/>
      <c r="G1038669" s="25"/>
    </row>
    <row r="1038670" s="1" customFormat="1" spans="2:7">
      <c r="B1038670" s="2"/>
      <c r="C1038670" s="3"/>
      <c r="D1038670" s="4"/>
      <c r="G1038670" s="25"/>
    </row>
    <row r="1038671" s="1" customFormat="1" spans="2:7">
      <c r="B1038671" s="2"/>
      <c r="C1038671" s="3"/>
      <c r="D1038671" s="4"/>
      <c r="G1038671" s="25"/>
    </row>
    <row r="1038672" s="1" customFormat="1" spans="2:7">
      <c r="B1038672" s="2"/>
      <c r="C1038672" s="3"/>
      <c r="D1038672" s="4"/>
      <c r="G1038672" s="25"/>
    </row>
    <row r="1038673" s="1" customFormat="1" spans="2:7">
      <c r="B1038673" s="2"/>
      <c r="C1038673" s="3"/>
      <c r="D1038673" s="4"/>
      <c r="G1038673" s="25"/>
    </row>
    <row r="1038674" s="1" customFormat="1" spans="2:7">
      <c r="B1038674" s="2"/>
      <c r="C1038674" s="3"/>
      <c r="D1038674" s="4"/>
      <c r="G1038674" s="25"/>
    </row>
    <row r="1038675" s="1" customFormat="1" spans="2:7">
      <c r="B1038675" s="2"/>
      <c r="C1038675" s="3"/>
      <c r="D1038675" s="4"/>
      <c r="G1038675" s="25"/>
    </row>
    <row r="1038676" s="1" customFormat="1" spans="2:7">
      <c r="B1038676" s="2"/>
      <c r="C1038676" s="3"/>
      <c r="D1038676" s="4"/>
      <c r="G1038676" s="25"/>
    </row>
    <row r="1038677" s="1" customFormat="1" spans="2:7">
      <c r="B1038677" s="2"/>
      <c r="C1038677" s="3"/>
      <c r="D1038677" s="4"/>
      <c r="G1038677" s="25"/>
    </row>
    <row r="1038678" s="1" customFormat="1" spans="2:7">
      <c r="B1038678" s="2"/>
      <c r="C1038678" s="3"/>
      <c r="D1038678" s="4"/>
      <c r="G1038678" s="25"/>
    </row>
    <row r="1038679" s="1" customFormat="1" spans="2:7">
      <c r="B1038679" s="2"/>
      <c r="C1038679" s="3"/>
      <c r="D1038679" s="4"/>
      <c r="G1038679" s="25"/>
    </row>
    <row r="1038680" s="1" customFormat="1" spans="2:7">
      <c r="B1038680" s="2"/>
      <c r="C1038680" s="3"/>
      <c r="D1038680" s="4"/>
      <c r="G1038680" s="25"/>
    </row>
    <row r="1038681" s="1" customFormat="1" spans="2:7">
      <c r="B1038681" s="2"/>
      <c r="C1038681" s="3"/>
      <c r="D1038681" s="4"/>
      <c r="G1038681" s="25"/>
    </row>
    <row r="1038682" s="1" customFormat="1" spans="2:7">
      <c r="B1038682" s="2"/>
      <c r="C1038682" s="3"/>
      <c r="D1038682" s="4"/>
      <c r="G1038682" s="25"/>
    </row>
    <row r="1038683" s="1" customFormat="1" spans="2:7">
      <c r="B1038683" s="2"/>
      <c r="C1038683" s="3"/>
      <c r="D1038683" s="4"/>
      <c r="G1038683" s="25"/>
    </row>
    <row r="1038684" s="1" customFormat="1" spans="2:7">
      <c r="B1038684" s="2"/>
      <c r="C1038684" s="3"/>
      <c r="D1038684" s="4"/>
      <c r="G1038684" s="25"/>
    </row>
    <row r="1038685" s="1" customFormat="1" spans="2:7">
      <c r="B1038685" s="2"/>
      <c r="C1038685" s="3"/>
      <c r="D1038685" s="4"/>
      <c r="G1038685" s="25"/>
    </row>
    <row r="1038686" s="1" customFormat="1" spans="2:7">
      <c r="B1038686" s="2"/>
      <c r="C1038686" s="3"/>
      <c r="D1038686" s="4"/>
      <c r="G1038686" s="25"/>
    </row>
    <row r="1038687" s="1" customFormat="1" spans="2:7">
      <c r="B1038687" s="2"/>
      <c r="C1038687" s="3"/>
      <c r="D1038687" s="4"/>
      <c r="G1038687" s="25"/>
    </row>
    <row r="1038688" s="1" customFormat="1" spans="2:7">
      <c r="B1038688" s="2"/>
      <c r="C1038688" s="3"/>
      <c r="D1038688" s="4"/>
      <c r="G1038688" s="25"/>
    </row>
    <row r="1038689" s="1" customFormat="1" spans="2:7">
      <c r="B1038689" s="2"/>
      <c r="C1038689" s="3"/>
      <c r="D1038689" s="4"/>
      <c r="G1038689" s="25"/>
    </row>
    <row r="1038690" s="1" customFormat="1" spans="2:7">
      <c r="B1038690" s="2"/>
      <c r="C1038690" s="3"/>
      <c r="D1038690" s="4"/>
      <c r="G1038690" s="25"/>
    </row>
    <row r="1038691" s="1" customFormat="1" spans="2:7">
      <c r="B1038691" s="2"/>
      <c r="C1038691" s="3"/>
      <c r="D1038691" s="4"/>
      <c r="G1038691" s="25"/>
    </row>
    <row r="1038692" s="1" customFormat="1" spans="2:7">
      <c r="B1038692" s="2"/>
      <c r="C1038692" s="3"/>
      <c r="D1038692" s="4"/>
      <c r="G1038692" s="25"/>
    </row>
    <row r="1038693" s="1" customFormat="1" spans="2:7">
      <c r="B1038693" s="2"/>
      <c r="C1038693" s="3"/>
      <c r="D1038693" s="4"/>
      <c r="G1038693" s="25"/>
    </row>
    <row r="1038694" s="1" customFormat="1" spans="2:7">
      <c r="B1038694" s="2"/>
      <c r="C1038694" s="3"/>
      <c r="D1038694" s="4"/>
      <c r="G1038694" s="25"/>
    </row>
    <row r="1038695" s="1" customFormat="1" spans="2:7">
      <c r="B1038695" s="2"/>
      <c r="C1038695" s="3"/>
      <c r="D1038695" s="4"/>
      <c r="G1038695" s="25"/>
    </row>
    <row r="1038696" s="1" customFormat="1" spans="2:7">
      <c r="B1038696" s="2"/>
      <c r="C1038696" s="3"/>
      <c r="D1038696" s="4"/>
      <c r="G1038696" s="25"/>
    </row>
    <row r="1038697" s="1" customFormat="1" spans="2:7">
      <c r="B1038697" s="2"/>
      <c r="C1038697" s="3"/>
      <c r="D1038697" s="4"/>
      <c r="G1038697" s="25"/>
    </row>
    <row r="1038698" s="1" customFormat="1" spans="2:7">
      <c r="B1038698" s="2"/>
      <c r="C1038698" s="3"/>
      <c r="D1038698" s="4"/>
      <c r="G1038698" s="25"/>
    </row>
    <row r="1038699" s="1" customFormat="1" spans="2:7">
      <c r="B1038699" s="2"/>
      <c r="C1038699" s="3"/>
      <c r="D1038699" s="4"/>
      <c r="G1038699" s="25"/>
    </row>
    <row r="1038700" s="1" customFormat="1" spans="2:7">
      <c r="B1038700" s="2"/>
      <c r="C1038700" s="3"/>
      <c r="D1038700" s="4"/>
      <c r="G1038700" s="25"/>
    </row>
    <row r="1038701" s="1" customFormat="1" spans="2:7">
      <c r="B1038701" s="2"/>
      <c r="C1038701" s="3"/>
      <c r="D1038701" s="4"/>
      <c r="G1038701" s="25"/>
    </row>
    <row r="1038702" s="1" customFormat="1" spans="2:7">
      <c r="B1038702" s="2"/>
      <c r="C1038702" s="3"/>
      <c r="D1038702" s="4"/>
      <c r="G1038702" s="25"/>
    </row>
    <row r="1038703" s="1" customFormat="1" spans="2:7">
      <c r="B1038703" s="2"/>
      <c r="C1038703" s="3"/>
      <c r="D1038703" s="4"/>
      <c r="G1038703" s="25"/>
    </row>
    <row r="1038704" s="1" customFormat="1" spans="2:7">
      <c r="B1038704" s="2"/>
      <c r="C1038704" s="3"/>
      <c r="D1038704" s="4"/>
      <c r="G1038704" s="25"/>
    </row>
    <row r="1038705" s="1" customFormat="1" spans="2:7">
      <c r="B1038705" s="2"/>
      <c r="C1038705" s="3"/>
      <c r="D1038705" s="4"/>
      <c r="G1038705" s="25"/>
    </row>
    <row r="1038706" s="1" customFormat="1" spans="2:7">
      <c r="B1038706" s="2"/>
      <c r="C1038706" s="3"/>
      <c r="D1038706" s="4"/>
      <c r="G1038706" s="25"/>
    </row>
    <row r="1038707" s="1" customFormat="1" spans="2:7">
      <c r="B1038707" s="2"/>
      <c r="C1038707" s="3"/>
      <c r="D1038707" s="4"/>
      <c r="G1038707" s="25"/>
    </row>
    <row r="1038708" s="1" customFormat="1" spans="2:7">
      <c r="B1038708" s="2"/>
      <c r="C1038708" s="3"/>
      <c r="D1038708" s="4"/>
      <c r="G1038708" s="25"/>
    </row>
    <row r="1038709" s="1" customFormat="1" spans="2:7">
      <c r="B1038709" s="2"/>
      <c r="C1038709" s="3"/>
      <c r="D1038709" s="4"/>
      <c r="G1038709" s="25"/>
    </row>
    <row r="1038710" s="1" customFormat="1" spans="2:7">
      <c r="B1038710" s="2"/>
      <c r="C1038710" s="3"/>
      <c r="D1038710" s="4"/>
      <c r="G1038710" s="25"/>
    </row>
    <row r="1038711" s="1" customFormat="1" spans="2:7">
      <c r="B1038711" s="2"/>
      <c r="C1038711" s="3"/>
      <c r="D1038711" s="4"/>
      <c r="G1038711" s="25"/>
    </row>
    <row r="1038712" s="1" customFormat="1" spans="2:7">
      <c r="B1038712" s="2"/>
      <c r="C1038712" s="3"/>
      <c r="D1038712" s="4"/>
      <c r="G1038712" s="25"/>
    </row>
    <row r="1038713" s="1" customFormat="1" spans="2:7">
      <c r="B1038713" s="2"/>
      <c r="C1038713" s="3"/>
      <c r="D1038713" s="4"/>
      <c r="G1038713" s="25"/>
    </row>
    <row r="1038714" s="1" customFormat="1" spans="2:7">
      <c r="B1038714" s="2"/>
      <c r="C1038714" s="3"/>
      <c r="D1038714" s="4"/>
      <c r="G1038714" s="25"/>
    </row>
    <row r="1038715" s="1" customFormat="1" spans="2:7">
      <c r="B1038715" s="2"/>
      <c r="C1038715" s="3"/>
      <c r="D1038715" s="4"/>
      <c r="G1038715" s="25"/>
    </row>
    <row r="1038716" s="1" customFormat="1" spans="2:7">
      <c r="B1038716" s="2"/>
      <c r="C1038716" s="3"/>
      <c r="D1038716" s="4"/>
      <c r="G1038716" s="25"/>
    </row>
    <row r="1038717" s="1" customFormat="1" spans="2:7">
      <c r="B1038717" s="2"/>
      <c r="C1038717" s="3"/>
      <c r="D1038717" s="4"/>
      <c r="G1038717" s="25"/>
    </row>
    <row r="1038718" s="1" customFormat="1" spans="2:7">
      <c r="B1038718" s="2"/>
      <c r="C1038718" s="3"/>
      <c r="D1038718" s="4"/>
      <c r="G1038718" s="25"/>
    </row>
    <row r="1038719" s="1" customFormat="1" spans="2:7">
      <c r="B1038719" s="2"/>
      <c r="C1038719" s="3"/>
      <c r="D1038719" s="4"/>
      <c r="G1038719" s="25"/>
    </row>
    <row r="1038720" s="1" customFormat="1" spans="2:7">
      <c r="B1038720" s="2"/>
      <c r="C1038720" s="3"/>
      <c r="D1038720" s="4"/>
      <c r="G1038720" s="25"/>
    </row>
    <row r="1038721" s="1" customFormat="1" spans="2:7">
      <c r="B1038721" s="2"/>
      <c r="C1038721" s="3"/>
      <c r="D1038721" s="4"/>
      <c r="G1038721" s="25"/>
    </row>
    <row r="1038722" s="1" customFormat="1" spans="2:7">
      <c r="B1038722" s="2"/>
      <c r="C1038722" s="3"/>
      <c r="D1038722" s="4"/>
      <c r="G1038722" s="25"/>
    </row>
    <row r="1038723" s="1" customFormat="1" spans="2:7">
      <c r="B1038723" s="2"/>
      <c r="C1038723" s="3"/>
      <c r="D1038723" s="4"/>
      <c r="G1038723" s="25"/>
    </row>
    <row r="1038724" s="1" customFormat="1" spans="2:7">
      <c r="B1038724" s="2"/>
      <c r="C1038724" s="3"/>
      <c r="D1038724" s="4"/>
      <c r="G1038724" s="25"/>
    </row>
    <row r="1038725" s="1" customFormat="1" spans="2:7">
      <c r="B1038725" s="2"/>
      <c r="C1038725" s="3"/>
      <c r="D1038725" s="4"/>
      <c r="G1038725" s="25"/>
    </row>
    <row r="1038726" s="1" customFormat="1" spans="2:7">
      <c r="B1038726" s="2"/>
      <c r="C1038726" s="3"/>
      <c r="D1038726" s="4"/>
      <c r="G1038726" s="25"/>
    </row>
    <row r="1038727" s="1" customFormat="1" spans="2:7">
      <c r="B1038727" s="2"/>
      <c r="C1038727" s="3"/>
      <c r="D1038727" s="4"/>
      <c r="G1038727" s="25"/>
    </row>
    <row r="1038728" s="1" customFormat="1" spans="2:7">
      <c r="B1038728" s="2"/>
      <c r="C1038728" s="3"/>
      <c r="D1038728" s="4"/>
      <c r="G1038728" s="25"/>
    </row>
    <row r="1038729" s="1" customFormat="1" spans="2:7">
      <c r="B1038729" s="2"/>
      <c r="C1038729" s="3"/>
      <c r="D1038729" s="4"/>
      <c r="G1038729" s="25"/>
    </row>
    <row r="1038730" s="1" customFormat="1" spans="2:7">
      <c r="B1038730" s="2"/>
      <c r="C1038730" s="3"/>
      <c r="D1038730" s="4"/>
      <c r="G1038730" s="25"/>
    </row>
    <row r="1038731" s="1" customFormat="1" spans="2:7">
      <c r="B1038731" s="2"/>
      <c r="C1038731" s="3"/>
      <c r="D1038731" s="4"/>
      <c r="G1038731" s="25"/>
    </row>
    <row r="1038732" s="1" customFormat="1" spans="2:7">
      <c r="B1038732" s="2"/>
      <c r="C1038732" s="3"/>
      <c r="D1038732" s="4"/>
      <c r="G1038732" s="25"/>
    </row>
    <row r="1038733" s="1" customFormat="1" spans="2:7">
      <c r="B1038733" s="2"/>
      <c r="C1038733" s="3"/>
      <c r="D1038733" s="4"/>
      <c r="G1038733" s="25"/>
    </row>
    <row r="1038734" s="1" customFormat="1" spans="2:7">
      <c r="B1038734" s="2"/>
      <c r="C1038734" s="3"/>
      <c r="D1038734" s="4"/>
      <c r="G1038734" s="25"/>
    </row>
    <row r="1038735" s="1" customFormat="1" spans="2:7">
      <c r="B1038735" s="2"/>
      <c r="C1038735" s="3"/>
      <c r="D1038735" s="4"/>
      <c r="G1038735" s="25"/>
    </row>
    <row r="1038736" s="1" customFormat="1" spans="2:7">
      <c r="B1038736" s="2"/>
      <c r="C1038736" s="3"/>
      <c r="D1038736" s="4"/>
      <c r="G1038736" s="25"/>
    </row>
    <row r="1038737" s="1" customFormat="1" spans="2:7">
      <c r="B1038737" s="2"/>
      <c r="C1038737" s="3"/>
      <c r="D1038737" s="4"/>
      <c r="G1038737" s="25"/>
    </row>
    <row r="1038738" s="1" customFormat="1" spans="2:7">
      <c r="B1038738" s="2"/>
      <c r="C1038738" s="3"/>
      <c r="D1038738" s="4"/>
      <c r="G1038738" s="25"/>
    </row>
    <row r="1038739" s="1" customFormat="1" spans="2:7">
      <c r="B1038739" s="2"/>
      <c r="C1038739" s="3"/>
      <c r="D1038739" s="4"/>
      <c r="G1038739" s="25"/>
    </row>
    <row r="1038740" s="1" customFormat="1" spans="2:7">
      <c r="B1038740" s="2"/>
      <c r="C1038740" s="3"/>
      <c r="D1038740" s="4"/>
      <c r="G1038740" s="25"/>
    </row>
    <row r="1038741" s="1" customFormat="1" spans="2:7">
      <c r="B1038741" s="2"/>
      <c r="C1038741" s="3"/>
      <c r="D1038741" s="4"/>
      <c r="G1038741" s="25"/>
    </row>
    <row r="1038742" s="1" customFormat="1" spans="2:7">
      <c r="B1038742" s="2"/>
      <c r="C1038742" s="3"/>
      <c r="D1038742" s="4"/>
      <c r="G1038742" s="25"/>
    </row>
    <row r="1038743" s="1" customFormat="1" spans="2:7">
      <c r="B1038743" s="2"/>
      <c r="C1038743" s="3"/>
      <c r="D1038743" s="4"/>
      <c r="G1038743" s="25"/>
    </row>
    <row r="1038744" s="1" customFormat="1" spans="2:7">
      <c r="B1038744" s="2"/>
      <c r="C1038744" s="3"/>
      <c r="D1038744" s="4"/>
      <c r="G1038744" s="25"/>
    </row>
    <row r="1038745" s="1" customFormat="1" spans="2:7">
      <c r="B1038745" s="2"/>
      <c r="C1038745" s="3"/>
      <c r="D1038745" s="4"/>
      <c r="G1038745" s="25"/>
    </row>
    <row r="1038746" s="1" customFormat="1" spans="2:7">
      <c r="B1038746" s="2"/>
      <c r="C1038746" s="3"/>
      <c r="D1038746" s="4"/>
      <c r="G1038746" s="25"/>
    </row>
    <row r="1038747" s="1" customFormat="1" spans="2:7">
      <c r="B1038747" s="2"/>
      <c r="C1038747" s="3"/>
      <c r="D1038747" s="4"/>
      <c r="G1038747" s="25"/>
    </row>
    <row r="1038748" s="1" customFormat="1" spans="2:7">
      <c r="B1038748" s="2"/>
      <c r="C1038748" s="3"/>
      <c r="D1038748" s="4"/>
      <c r="G1038748" s="25"/>
    </row>
    <row r="1038749" s="1" customFormat="1" spans="2:7">
      <c r="B1038749" s="2"/>
      <c r="C1038749" s="3"/>
      <c r="D1038749" s="4"/>
      <c r="G1038749" s="25"/>
    </row>
    <row r="1038750" s="1" customFormat="1" spans="2:7">
      <c r="B1038750" s="2"/>
      <c r="C1038750" s="3"/>
      <c r="D1038750" s="4"/>
      <c r="G1038750" s="25"/>
    </row>
    <row r="1038751" s="1" customFormat="1" spans="2:7">
      <c r="B1038751" s="2"/>
      <c r="C1038751" s="3"/>
      <c r="D1038751" s="4"/>
      <c r="G1038751" s="25"/>
    </row>
    <row r="1038752" s="1" customFormat="1" spans="2:7">
      <c r="B1038752" s="2"/>
      <c r="C1038752" s="3"/>
      <c r="D1038752" s="4"/>
      <c r="G1038752" s="25"/>
    </row>
    <row r="1038753" s="1" customFormat="1" spans="2:7">
      <c r="B1038753" s="2"/>
      <c r="C1038753" s="3"/>
      <c r="D1038753" s="4"/>
      <c r="G1038753" s="25"/>
    </row>
    <row r="1038754" s="1" customFormat="1" spans="2:7">
      <c r="B1038754" s="2"/>
      <c r="C1038754" s="3"/>
      <c r="D1038754" s="4"/>
      <c r="G1038754" s="25"/>
    </row>
    <row r="1038755" s="1" customFormat="1" spans="2:7">
      <c r="B1038755" s="2"/>
      <c r="C1038755" s="3"/>
      <c r="D1038755" s="4"/>
      <c r="G1038755" s="25"/>
    </row>
    <row r="1038756" s="1" customFormat="1" spans="2:7">
      <c r="B1038756" s="2"/>
      <c r="C1038756" s="3"/>
      <c r="D1038756" s="4"/>
      <c r="G1038756" s="25"/>
    </row>
    <row r="1038757" s="1" customFormat="1" spans="2:7">
      <c r="B1038757" s="2"/>
      <c r="C1038757" s="3"/>
      <c r="D1038757" s="4"/>
      <c r="G1038757" s="25"/>
    </row>
    <row r="1038758" s="1" customFormat="1" spans="2:7">
      <c r="B1038758" s="2"/>
      <c r="C1038758" s="3"/>
      <c r="D1038758" s="4"/>
      <c r="G1038758" s="25"/>
    </row>
    <row r="1038759" s="1" customFormat="1" spans="2:7">
      <c r="B1038759" s="2"/>
      <c r="C1038759" s="3"/>
      <c r="D1038759" s="4"/>
      <c r="G1038759" s="25"/>
    </row>
    <row r="1038760" s="1" customFormat="1" spans="2:7">
      <c r="B1038760" s="2"/>
      <c r="C1038760" s="3"/>
      <c r="D1038760" s="4"/>
      <c r="G1038760" s="25"/>
    </row>
    <row r="1038761" s="1" customFormat="1" spans="2:7">
      <c r="B1038761" s="2"/>
      <c r="C1038761" s="3"/>
      <c r="D1038761" s="4"/>
      <c r="G1038761" s="25"/>
    </row>
    <row r="1038762" s="1" customFormat="1" spans="2:7">
      <c r="B1038762" s="2"/>
      <c r="C1038762" s="3"/>
      <c r="D1038762" s="4"/>
      <c r="G1038762" s="25"/>
    </row>
    <row r="1038763" s="1" customFormat="1" spans="2:7">
      <c r="B1038763" s="2"/>
      <c r="C1038763" s="3"/>
      <c r="D1038763" s="4"/>
      <c r="G1038763" s="25"/>
    </row>
    <row r="1038764" s="1" customFormat="1" spans="2:7">
      <c r="B1038764" s="2"/>
      <c r="C1038764" s="3"/>
      <c r="D1038764" s="4"/>
      <c r="G1038764" s="25"/>
    </row>
    <row r="1038765" s="1" customFormat="1" spans="2:7">
      <c r="B1038765" s="2"/>
      <c r="C1038765" s="3"/>
      <c r="D1038765" s="4"/>
      <c r="G1038765" s="25"/>
    </row>
    <row r="1038766" s="1" customFormat="1" spans="2:7">
      <c r="B1038766" s="2"/>
      <c r="C1038766" s="3"/>
      <c r="D1038766" s="4"/>
      <c r="G1038766" s="25"/>
    </row>
    <row r="1038767" s="1" customFormat="1" spans="2:7">
      <c r="B1038767" s="2"/>
      <c r="C1038767" s="3"/>
      <c r="D1038767" s="4"/>
      <c r="G1038767" s="25"/>
    </row>
    <row r="1038768" s="1" customFormat="1" spans="2:7">
      <c r="B1038768" s="2"/>
      <c r="C1038768" s="3"/>
      <c r="D1038768" s="4"/>
      <c r="G1038768" s="25"/>
    </row>
    <row r="1038769" s="1" customFormat="1" spans="2:7">
      <c r="B1038769" s="2"/>
      <c r="C1038769" s="3"/>
      <c r="D1038769" s="4"/>
      <c r="G1038769" s="25"/>
    </row>
    <row r="1038770" s="1" customFormat="1" spans="2:7">
      <c r="B1038770" s="2"/>
      <c r="C1038770" s="3"/>
      <c r="D1038770" s="4"/>
      <c r="G1038770" s="25"/>
    </row>
    <row r="1038771" s="1" customFormat="1" spans="2:7">
      <c r="B1038771" s="2"/>
      <c r="C1038771" s="3"/>
      <c r="D1038771" s="4"/>
      <c r="G1038771" s="25"/>
    </row>
    <row r="1038772" s="1" customFormat="1" spans="2:7">
      <c r="B1038772" s="2"/>
      <c r="C1038772" s="3"/>
      <c r="D1038772" s="4"/>
      <c r="G1038772" s="25"/>
    </row>
    <row r="1038773" s="1" customFormat="1" spans="2:7">
      <c r="B1038773" s="2"/>
      <c r="C1038773" s="3"/>
      <c r="D1038773" s="4"/>
      <c r="G1038773" s="25"/>
    </row>
    <row r="1038774" s="1" customFormat="1" spans="2:7">
      <c r="B1038774" s="2"/>
      <c r="C1038774" s="3"/>
      <c r="D1038774" s="4"/>
      <c r="G1038774" s="25"/>
    </row>
    <row r="1038775" s="1" customFormat="1" spans="2:7">
      <c r="B1038775" s="2"/>
      <c r="C1038775" s="3"/>
      <c r="D1038775" s="4"/>
      <c r="G1038775" s="25"/>
    </row>
    <row r="1038776" s="1" customFormat="1" spans="2:7">
      <c r="B1038776" s="2"/>
      <c r="C1038776" s="3"/>
      <c r="D1038776" s="4"/>
      <c r="G1038776" s="25"/>
    </row>
    <row r="1038777" s="1" customFormat="1" spans="2:7">
      <c r="B1038777" s="2"/>
      <c r="C1038777" s="3"/>
      <c r="D1038777" s="4"/>
      <c r="G1038777" s="25"/>
    </row>
    <row r="1038778" s="1" customFormat="1" spans="2:7">
      <c r="B1038778" s="2"/>
      <c r="C1038778" s="3"/>
      <c r="D1038778" s="4"/>
      <c r="G1038778" s="25"/>
    </row>
    <row r="1038779" s="1" customFormat="1" spans="2:7">
      <c r="B1038779" s="2"/>
      <c r="C1038779" s="3"/>
      <c r="D1038779" s="4"/>
      <c r="G1038779" s="25"/>
    </row>
    <row r="1038780" s="1" customFormat="1" spans="2:7">
      <c r="B1038780" s="2"/>
      <c r="C1038780" s="3"/>
      <c r="D1038780" s="4"/>
      <c r="G1038780" s="25"/>
    </row>
    <row r="1038781" s="1" customFormat="1" spans="2:7">
      <c r="B1038781" s="2"/>
      <c r="C1038781" s="3"/>
      <c r="D1038781" s="4"/>
      <c r="G1038781" s="25"/>
    </row>
    <row r="1038782" s="1" customFormat="1" spans="2:7">
      <c r="B1038782" s="2"/>
      <c r="C1038782" s="3"/>
      <c r="D1038782" s="4"/>
      <c r="G1038782" s="25"/>
    </row>
    <row r="1038783" s="1" customFormat="1" spans="2:7">
      <c r="B1038783" s="2"/>
      <c r="C1038783" s="3"/>
      <c r="D1038783" s="4"/>
      <c r="G1038783" s="25"/>
    </row>
    <row r="1038784" s="1" customFormat="1" spans="2:7">
      <c r="B1038784" s="2"/>
      <c r="C1038784" s="3"/>
      <c r="D1038784" s="4"/>
      <c r="G1038784" s="25"/>
    </row>
    <row r="1038785" s="1" customFormat="1" spans="2:7">
      <c r="B1038785" s="2"/>
      <c r="C1038785" s="3"/>
      <c r="D1038785" s="4"/>
      <c r="G1038785" s="25"/>
    </row>
    <row r="1038786" s="1" customFormat="1" spans="2:7">
      <c r="B1038786" s="2"/>
      <c r="C1038786" s="3"/>
      <c r="D1038786" s="4"/>
      <c r="G1038786" s="25"/>
    </row>
    <row r="1038787" s="1" customFormat="1" spans="2:7">
      <c r="B1038787" s="2"/>
      <c r="C1038787" s="3"/>
      <c r="D1038787" s="4"/>
      <c r="G1038787" s="25"/>
    </row>
    <row r="1038788" s="1" customFormat="1" spans="2:7">
      <c r="B1038788" s="2"/>
      <c r="C1038788" s="3"/>
      <c r="D1038788" s="4"/>
      <c r="G1038788" s="25"/>
    </row>
    <row r="1038789" s="1" customFormat="1" spans="2:7">
      <c r="B1038789" s="2"/>
      <c r="C1038789" s="3"/>
      <c r="D1038789" s="4"/>
      <c r="G1038789" s="25"/>
    </row>
    <row r="1038790" s="1" customFormat="1" spans="2:7">
      <c r="B1038790" s="2"/>
      <c r="C1038790" s="3"/>
      <c r="D1038790" s="4"/>
      <c r="G1038790" s="25"/>
    </row>
    <row r="1038791" s="1" customFormat="1" spans="2:7">
      <c r="B1038791" s="2"/>
      <c r="C1038791" s="3"/>
      <c r="D1038791" s="4"/>
      <c r="G1038791" s="25"/>
    </row>
    <row r="1038792" s="1" customFormat="1" spans="2:7">
      <c r="B1038792" s="2"/>
      <c r="C1038792" s="3"/>
      <c r="D1038792" s="4"/>
      <c r="G1038792" s="25"/>
    </row>
    <row r="1038793" s="1" customFormat="1" spans="2:7">
      <c r="B1038793" s="2"/>
      <c r="C1038793" s="3"/>
      <c r="D1038793" s="4"/>
      <c r="G1038793" s="25"/>
    </row>
    <row r="1038794" s="1" customFormat="1" spans="2:7">
      <c r="B1038794" s="2"/>
      <c r="C1038794" s="3"/>
      <c r="D1038794" s="4"/>
      <c r="G1038794" s="25"/>
    </row>
    <row r="1038795" s="1" customFormat="1" spans="2:7">
      <c r="B1038795" s="2"/>
      <c r="C1038795" s="3"/>
      <c r="D1038795" s="4"/>
      <c r="G1038795" s="25"/>
    </row>
    <row r="1038796" s="1" customFormat="1" spans="2:7">
      <c r="B1038796" s="2"/>
      <c r="C1038796" s="3"/>
      <c r="D1038796" s="4"/>
      <c r="G1038796" s="25"/>
    </row>
    <row r="1038797" s="1" customFormat="1" spans="2:7">
      <c r="B1038797" s="2"/>
      <c r="C1038797" s="3"/>
      <c r="D1038797" s="4"/>
      <c r="G1038797" s="25"/>
    </row>
    <row r="1038798" s="1" customFormat="1" spans="2:7">
      <c r="B1038798" s="2"/>
      <c r="C1038798" s="3"/>
      <c r="D1038798" s="4"/>
      <c r="G1038798" s="25"/>
    </row>
    <row r="1038799" s="1" customFormat="1" spans="2:7">
      <c r="B1038799" s="2"/>
      <c r="C1038799" s="3"/>
      <c r="D1038799" s="4"/>
      <c r="G1038799" s="25"/>
    </row>
    <row r="1038800" s="1" customFormat="1" spans="2:7">
      <c r="B1038800" s="2"/>
      <c r="C1038800" s="3"/>
      <c r="D1038800" s="4"/>
      <c r="G1038800" s="25"/>
    </row>
    <row r="1038801" s="1" customFormat="1" spans="2:7">
      <c r="B1038801" s="2"/>
      <c r="C1038801" s="3"/>
      <c r="D1038801" s="4"/>
      <c r="G1038801" s="25"/>
    </row>
    <row r="1038802" s="1" customFormat="1" spans="2:7">
      <c r="B1038802" s="2"/>
      <c r="C1038802" s="3"/>
      <c r="D1038802" s="4"/>
      <c r="G1038802" s="25"/>
    </row>
    <row r="1038803" s="1" customFormat="1" spans="2:7">
      <c r="B1038803" s="2"/>
      <c r="C1038803" s="3"/>
      <c r="D1038803" s="4"/>
      <c r="G1038803" s="25"/>
    </row>
    <row r="1038804" s="1" customFormat="1" spans="2:7">
      <c r="B1038804" s="2"/>
      <c r="C1038804" s="3"/>
      <c r="D1038804" s="4"/>
      <c r="G1038804" s="25"/>
    </row>
    <row r="1038805" s="1" customFormat="1" spans="2:7">
      <c r="B1038805" s="2"/>
      <c r="C1038805" s="3"/>
      <c r="D1038805" s="4"/>
      <c r="G1038805" s="25"/>
    </row>
    <row r="1038806" s="1" customFormat="1" spans="2:7">
      <c r="B1038806" s="2"/>
      <c r="C1038806" s="3"/>
      <c r="D1038806" s="4"/>
      <c r="G1038806" s="25"/>
    </row>
    <row r="1038807" s="1" customFormat="1" spans="2:7">
      <c r="B1038807" s="2"/>
      <c r="C1038807" s="3"/>
      <c r="D1038807" s="4"/>
      <c r="G1038807" s="25"/>
    </row>
    <row r="1038808" s="1" customFormat="1" spans="2:7">
      <c r="B1038808" s="2"/>
      <c r="C1038808" s="3"/>
      <c r="D1038808" s="4"/>
      <c r="G1038808" s="25"/>
    </row>
    <row r="1038809" s="1" customFormat="1" spans="2:7">
      <c r="B1038809" s="2"/>
      <c r="C1038809" s="3"/>
      <c r="D1038809" s="4"/>
      <c r="G1038809" s="25"/>
    </row>
    <row r="1038810" s="1" customFormat="1" spans="2:7">
      <c r="B1038810" s="2"/>
      <c r="C1038810" s="3"/>
      <c r="D1038810" s="4"/>
      <c r="G1038810" s="25"/>
    </row>
    <row r="1038811" s="1" customFormat="1" spans="2:7">
      <c r="B1038811" s="2"/>
      <c r="C1038811" s="3"/>
      <c r="D1038811" s="4"/>
      <c r="G1038811" s="25"/>
    </row>
    <row r="1038812" s="1" customFormat="1" spans="2:7">
      <c r="B1038812" s="2"/>
      <c r="C1038812" s="3"/>
      <c r="D1038812" s="4"/>
      <c r="G1038812" s="25"/>
    </row>
    <row r="1038813" s="1" customFormat="1" spans="2:7">
      <c r="B1038813" s="2"/>
      <c r="C1038813" s="3"/>
      <c r="D1038813" s="4"/>
      <c r="G1038813" s="25"/>
    </row>
    <row r="1038814" s="1" customFormat="1" spans="2:7">
      <c r="B1038814" s="2"/>
      <c r="C1038814" s="3"/>
      <c r="D1038814" s="4"/>
      <c r="G1038814" s="25"/>
    </row>
    <row r="1038815" s="1" customFormat="1" spans="2:7">
      <c r="B1038815" s="2"/>
      <c r="C1038815" s="3"/>
      <c r="D1038815" s="4"/>
      <c r="G1038815" s="25"/>
    </row>
    <row r="1038816" s="1" customFormat="1" spans="2:7">
      <c r="B1038816" s="2"/>
      <c r="C1038816" s="3"/>
      <c r="D1038816" s="4"/>
      <c r="G1038816" s="25"/>
    </row>
    <row r="1038817" s="1" customFormat="1" spans="2:7">
      <c r="B1038817" s="2"/>
      <c r="C1038817" s="3"/>
      <c r="D1038817" s="4"/>
      <c r="G1038817" s="25"/>
    </row>
    <row r="1038818" s="1" customFormat="1" spans="2:7">
      <c r="B1038818" s="2"/>
      <c r="C1038818" s="3"/>
      <c r="D1038818" s="4"/>
      <c r="G1038818" s="25"/>
    </row>
    <row r="1038819" s="1" customFormat="1" spans="2:7">
      <c r="B1038819" s="2"/>
      <c r="C1038819" s="3"/>
      <c r="D1038819" s="4"/>
      <c r="G1038819" s="25"/>
    </row>
    <row r="1038820" s="1" customFormat="1" spans="2:7">
      <c r="B1038820" s="2"/>
      <c r="C1038820" s="3"/>
      <c r="D1038820" s="4"/>
      <c r="G1038820" s="25"/>
    </row>
    <row r="1038821" s="1" customFormat="1" spans="2:7">
      <c r="B1038821" s="2"/>
      <c r="C1038821" s="3"/>
      <c r="D1038821" s="4"/>
      <c r="G1038821" s="25"/>
    </row>
    <row r="1038822" s="1" customFormat="1" spans="2:7">
      <c r="B1038822" s="2"/>
      <c r="C1038822" s="3"/>
      <c r="D1038822" s="4"/>
      <c r="G1038822" s="25"/>
    </row>
    <row r="1038823" s="1" customFormat="1" spans="2:7">
      <c r="B1038823" s="2"/>
      <c r="C1038823" s="3"/>
      <c r="D1038823" s="4"/>
      <c r="G1038823" s="25"/>
    </row>
    <row r="1038824" s="1" customFormat="1" spans="2:7">
      <c r="B1038824" s="2"/>
      <c r="C1038824" s="3"/>
      <c r="D1038824" s="4"/>
      <c r="G1038824" s="25"/>
    </row>
    <row r="1038825" s="1" customFormat="1" spans="2:7">
      <c r="B1038825" s="2"/>
      <c r="C1038825" s="3"/>
      <c r="D1038825" s="4"/>
      <c r="G1038825" s="25"/>
    </row>
    <row r="1038826" s="1" customFormat="1" spans="2:7">
      <c r="B1038826" s="2"/>
      <c r="C1038826" s="3"/>
      <c r="D1038826" s="4"/>
      <c r="G1038826" s="25"/>
    </row>
    <row r="1038827" s="1" customFormat="1" spans="2:7">
      <c r="B1038827" s="2"/>
      <c r="C1038827" s="3"/>
      <c r="D1038827" s="4"/>
      <c r="G1038827" s="25"/>
    </row>
    <row r="1038828" s="1" customFormat="1" spans="2:7">
      <c r="B1038828" s="2"/>
      <c r="C1038828" s="3"/>
      <c r="D1038828" s="4"/>
      <c r="G1038828" s="25"/>
    </row>
    <row r="1038829" s="1" customFormat="1" spans="2:7">
      <c r="B1038829" s="2"/>
      <c r="C1038829" s="3"/>
      <c r="D1038829" s="4"/>
      <c r="G1038829" s="25"/>
    </row>
    <row r="1038830" s="1" customFormat="1" spans="2:7">
      <c r="B1038830" s="2"/>
      <c r="C1038830" s="3"/>
      <c r="D1038830" s="4"/>
      <c r="G1038830" s="25"/>
    </row>
    <row r="1038831" s="1" customFormat="1" spans="2:7">
      <c r="B1038831" s="2"/>
      <c r="C1038831" s="3"/>
      <c r="D1038831" s="4"/>
      <c r="G1038831" s="25"/>
    </row>
    <row r="1038832" s="1" customFormat="1" spans="2:7">
      <c r="B1038832" s="2"/>
      <c r="C1038832" s="3"/>
      <c r="D1038832" s="4"/>
      <c r="G1038832" s="25"/>
    </row>
    <row r="1038833" s="1" customFormat="1" spans="2:7">
      <c r="B1038833" s="2"/>
      <c r="C1038833" s="3"/>
      <c r="D1038833" s="4"/>
      <c r="G1038833" s="25"/>
    </row>
    <row r="1038834" s="1" customFormat="1" spans="2:7">
      <c r="B1038834" s="2"/>
      <c r="C1038834" s="3"/>
      <c r="D1038834" s="4"/>
      <c r="G1038834" s="25"/>
    </row>
    <row r="1038835" s="1" customFormat="1" spans="2:7">
      <c r="B1038835" s="2"/>
      <c r="C1038835" s="3"/>
      <c r="D1038835" s="4"/>
      <c r="G1038835" s="25"/>
    </row>
    <row r="1038836" s="1" customFormat="1" spans="2:7">
      <c r="B1038836" s="2"/>
      <c r="C1038836" s="3"/>
      <c r="D1038836" s="4"/>
      <c r="G1038836" s="25"/>
    </row>
    <row r="1038837" s="1" customFormat="1" spans="2:7">
      <c r="B1038837" s="2"/>
      <c r="C1038837" s="3"/>
      <c r="D1038837" s="4"/>
      <c r="G1038837" s="25"/>
    </row>
    <row r="1038838" s="1" customFormat="1" spans="2:7">
      <c r="B1038838" s="2"/>
      <c r="C1038838" s="3"/>
      <c r="D1038838" s="4"/>
      <c r="G1038838" s="25"/>
    </row>
    <row r="1038839" s="1" customFormat="1" spans="2:7">
      <c r="B1038839" s="2"/>
      <c r="C1038839" s="3"/>
      <c r="D1038839" s="4"/>
      <c r="G1038839" s="25"/>
    </row>
    <row r="1038840" s="1" customFormat="1" spans="2:7">
      <c r="B1038840" s="2"/>
      <c r="C1038840" s="3"/>
      <c r="D1038840" s="4"/>
      <c r="G1038840" s="25"/>
    </row>
    <row r="1038841" s="1" customFormat="1" spans="2:7">
      <c r="B1038841" s="2"/>
      <c r="C1038841" s="3"/>
      <c r="D1038841" s="4"/>
      <c r="G1038841" s="25"/>
    </row>
    <row r="1038842" s="1" customFormat="1" spans="2:7">
      <c r="B1038842" s="2"/>
      <c r="C1038842" s="3"/>
      <c r="D1038842" s="4"/>
      <c r="G1038842" s="25"/>
    </row>
    <row r="1038843" s="1" customFormat="1" spans="2:7">
      <c r="B1038843" s="2"/>
      <c r="C1038843" s="3"/>
      <c r="D1038843" s="4"/>
      <c r="G1038843" s="25"/>
    </row>
    <row r="1038844" s="1" customFormat="1" spans="2:7">
      <c r="B1038844" s="2"/>
      <c r="C1038844" s="3"/>
      <c r="D1038844" s="4"/>
      <c r="G1038844" s="25"/>
    </row>
    <row r="1038845" s="1" customFormat="1" spans="2:7">
      <c r="B1038845" s="2"/>
      <c r="C1038845" s="3"/>
      <c r="D1038845" s="4"/>
      <c r="G1038845" s="25"/>
    </row>
    <row r="1038846" s="1" customFormat="1" spans="2:7">
      <c r="B1038846" s="2"/>
      <c r="C1038846" s="3"/>
      <c r="D1038846" s="4"/>
      <c r="G1038846" s="25"/>
    </row>
    <row r="1038847" s="1" customFormat="1" spans="2:7">
      <c r="B1038847" s="2"/>
      <c r="C1038847" s="3"/>
      <c r="D1038847" s="4"/>
      <c r="G1038847" s="25"/>
    </row>
    <row r="1038848" s="1" customFormat="1" spans="2:7">
      <c r="B1038848" s="2"/>
      <c r="C1038848" s="3"/>
      <c r="D1038848" s="4"/>
      <c r="G1038848" s="25"/>
    </row>
    <row r="1038849" s="1" customFormat="1" spans="2:7">
      <c r="B1038849" s="2"/>
      <c r="C1038849" s="3"/>
      <c r="D1038849" s="4"/>
      <c r="G1038849" s="25"/>
    </row>
    <row r="1038850" s="1" customFormat="1" spans="2:7">
      <c r="B1038850" s="2"/>
      <c r="C1038850" s="3"/>
      <c r="D1038850" s="4"/>
      <c r="G1038850" s="25"/>
    </row>
    <row r="1038851" s="1" customFormat="1" spans="2:7">
      <c r="B1038851" s="2"/>
      <c r="C1038851" s="3"/>
      <c r="D1038851" s="4"/>
      <c r="G1038851" s="25"/>
    </row>
    <row r="1038852" s="1" customFormat="1" spans="2:7">
      <c r="B1038852" s="2"/>
      <c r="C1038852" s="3"/>
      <c r="D1038852" s="4"/>
      <c r="G1038852" s="25"/>
    </row>
    <row r="1038853" s="1" customFormat="1" spans="2:7">
      <c r="B1038853" s="2"/>
      <c r="C1038853" s="3"/>
      <c r="D1038853" s="4"/>
      <c r="G1038853" s="25"/>
    </row>
    <row r="1038854" s="1" customFormat="1" spans="2:7">
      <c r="B1038854" s="2"/>
      <c r="C1038854" s="3"/>
      <c r="D1038854" s="4"/>
      <c r="G1038854" s="25"/>
    </row>
    <row r="1038855" s="1" customFormat="1" spans="2:7">
      <c r="B1038855" s="2"/>
      <c r="C1038855" s="3"/>
      <c r="D1038855" s="4"/>
      <c r="G1038855" s="25"/>
    </row>
    <row r="1038856" s="1" customFormat="1" spans="2:7">
      <c r="B1038856" s="2"/>
      <c r="C1038856" s="3"/>
      <c r="D1038856" s="4"/>
      <c r="G1038856" s="25"/>
    </row>
    <row r="1038857" s="1" customFormat="1" spans="2:7">
      <c r="B1038857" s="2"/>
      <c r="C1038857" s="3"/>
      <c r="D1038857" s="4"/>
      <c r="G1038857" s="25"/>
    </row>
    <row r="1038858" s="1" customFormat="1" spans="2:7">
      <c r="B1038858" s="2"/>
      <c r="C1038858" s="3"/>
      <c r="D1038858" s="4"/>
      <c r="G1038858" s="25"/>
    </row>
    <row r="1038859" s="1" customFormat="1" spans="2:7">
      <c r="B1038859" s="2"/>
      <c r="C1038859" s="3"/>
      <c r="D1038859" s="4"/>
      <c r="G1038859" s="25"/>
    </row>
    <row r="1038860" s="1" customFormat="1" spans="2:7">
      <c r="B1038860" s="2"/>
      <c r="C1038860" s="3"/>
      <c r="D1038860" s="4"/>
      <c r="G1038860" s="25"/>
    </row>
    <row r="1038861" s="1" customFormat="1" spans="2:7">
      <c r="B1038861" s="2"/>
      <c r="C1038861" s="3"/>
      <c r="D1038861" s="4"/>
      <c r="G1038861" s="25"/>
    </row>
    <row r="1038862" s="1" customFormat="1" spans="2:7">
      <c r="B1038862" s="2"/>
      <c r="C1038862" s="3"/>
      <c r="D1038862" s="4"/>
      <c r="G1038862" s="25"/>
    </row>
    <row r="1038863" s="1" customFormat="1" spans="2:7">
      <c r="B1038863" s="2"/>
      <c r="C1038863" s="3"/>
      <c r="D1038863" s="4"/>
      <c r="G1038863" s="25"/>
    </row>
    <row r="1038864" s="1" customFormat="1" spans="2:7">
      <c r="B1038864" s="2"/>
      <c r="C1038864" s="3"/>
      <c r="D1038864" s="4"/>
      <c r="G1038864" s="25"/>
    </row>
    <row r="1038865" s="1" customFormat="1" spans="2:7">
      <c r="B1038865" s="2"/>
      <c r="C1038865" s="3"/>
      <c r="D1038865" s="4"/>
      <c r="G1038865" s="25"/>
    </row>
    <row r="1038866" s="1" customFormat="1" spans="2:7">
      <c r="B1038866" s="2"/>
      <c r="C1038866" s="3"/>
      <c r="D1038866" s="4"/>
      <c r="G1038866" s="25"/>
    </row>
    <row r="1038867" s="1" customFormat="1" spans="2:7">
      <c r="B1038867" s="2"/>
      <c r="C1038867" s="3"/>
      <c r="D1038867" s="4"/>
      <c r="G1038867" s="25"/>
    </row>
    <row r="1038868" s="1" customFormat="1" spans="2:7">
      <c r="B1038868" s="2"/>
      <c r="C1038868" s="3"/>
      <c r="D1038868" s="4"/>
      <c r="G1038868" s="25"/>
    </row>
    <row r="1038869" s="1" customFormat="1" spans="2:7">
      <c r="B1038869" s="2"/>
      <c r="C1038869" s="3"/>
      <c r="D1038869" s="4"/>
      <c r="G1038869" s="25"/>
    </row>
    <row r="1038870" s="1" customFormat="1" spans="2:7">
      <c r="B1038870" s="2"/>
      <c r="C1038870" s="3"/>
      <c r="D1038870" s="4"/>
      <c r="G1038870" s="25"/>
    </row>
    <row r="1038871" s="1" customFormat="1" spans="2:7">
      <c r="B1038871" s="2"/>
      <c r="C1038871" s="3"/>
      <c r="D1038871" s="4"/>
      <c r="G1038871" s="25"/>
    </row>
    <row r="1038872" s="1" customFormat="1" spans="2:7">
      <c r="B1038872" s="2"/>
      <c r="C1038872" s="3"/>
      <c r="D1038872" s="4"/>
      <c r="G1038872" s="25"/>
    </row>
    <row r="1038873" s="1" customFormat="1" spans="2:7">
      <c r="B1038873" s="2"/>
      <c r="C1038873" s="3"/>
      <c r="D1038873" s="4"/>
      <c r="G1038873" s="25"/>
    </row>
    <row r="1038874" s="1" customFormat="1" spans="2:7">
      <c r="B1038874" s="2"/>
      <c r="C1038874" s="3"/>
      <c r="D1038874" s="4"/>
      <c r="G1038874" s="25"/>
    </row>
    <row r="1038875" s="1" customFormat="1" spans="2:7">
      <c r="B1038875" s="2"/>
      <c r="C1038875" s="3"/>
      <c r="D1038875" s="4"/>
      <c r="G1038875" s="25"/>
    </row>
    <row r="1038876" s="1" customFormat="1" spans="2:7">
      <c r="B1038876" s="2"/>
      <c r="C1038876" s="3"/>
      <c r="D1038876" s="4"/>
      <c r="G1038876" s="25"/>
    </row>
    <row r="1038877" s="1" customFormat="1" spans="2:7">
      <c r="B1038877" s="2"/>
      <c r="C1038877" s="3"/>
      <c r="D1038877" s="4"/>
      <c r="G1038877" s="25"/>
    </row>
    <row r="1038878" s="1" customFormat="1" spans="2:7">
      <c r="B1038878" s="2"/>
      <c r="C1038878" s="3"/>
      <c r="D1038878" s="4"/>
      <c r="G1038878" s="25"/>
    </row>
    <row r="1038879" s="1" customFormat="1" spans="2:7">
      <c r="B1038879" s="2"/>
      <c r="C1038879" s="3"/>
      <c r="D1038879" s="4"/>
      <c r="G1038879" s="25"/>
    </row>
    <row r="1038880" s="1" customFormat="1" spans="2:7">
      <c r="B1038880" s="2"/>
      <c r="C1038880" s="3"/>
      <c r="D1038880" s="4"/>
      <c r="G1038880" s="25"/>
    </row>
    <row r="1038881" s="1" customFormat="1" spans="2:7">
      <c r="B1038881" s="2"/>
      <c r="C1038881" s="3"/>
      <c r="D1038881" s="4"/>
      <c r="G1038881" s="25"/>
    </row>
    <row r="1038882" s="1" customFormat="1" spans="2:7">
      <c r="B1038882" s="2"/>
      <c r="C1038882" s="3"/>
      <c r="D1038882" s="4"/>
      <c r="G1038882" s="25"/>
    </row>
    <row r="1038883" s="1" customFormat="1" spans="2:7">
      <c r="B1038883" s="2"/>
      <c r="C1038883" s="3"/>
      <c r="D1038883" s="4"/>
      <c r="G1038883" s="25"/>
    </row>
    <row r="1038884" s="1" customFormat="1" spans="2:7">
      <c r="B1038884" s="2"/>
      <c r="C1038884" s="3"/>
      <c r="D1038884" s="4"/>
      <c r="G1038884" s="25"/>
    </row>
    <row r="1038885" s="1" customFormat="1" spans="2:7">
      <c r="B1038885" s="2"/>
      <c r="C1038885" s="3"/>
      <c r="D1038885" s="4"/>
      <c r="G1038885" s="25"/>
    </row>
    <row r="1038886" s="1" customFormat="1" spans="2:7">
      <c r="B1038886" s="2"/>
      <c r="C1038886" s="3"/>
      <c r="D1038886" s="4"/>
      <c r="G1038886" s="25"/>
    </row>
    <row r="1038887" s="1" customFormat="1" spans="2:7">
      <c r="B1038887" s="2"/>
      <c r="C1038887" s="3"/>
      <c r="D1038887" s="4"/>
      <c r="G1038887" s="25"/>
    </row>
    <row r="1038888" s="1" customFormat="1" spans="2:7">
      <c r="B1038888" s="2"/>
      <c r="C1038888" s="3"/>
      <c r="D1038888" s="4"/>
      <c r="G1038888" s="25"/>
    </row>
    <row r="1038889" s="1" customFormat="1" spans="2:7">
      <c r="B1038889" s="2"/>
      <c r="C1038889" s="3"/>
      <c r="D1038889" s="4"/>
      <c r="G1038889" s="25"/>
    </row>
    <row r="1038890" s="1" customFormat="1" spans="2:7">
      <c r="B1038890" s="2"/>
      <c r="C1038890" s="3"/>
      <c r="D1038890" s="4"/>
      <c r="G1038890" s="25"/>
    </row>
    <row r="1038891" s="1" customFormat="1" spans="2:7">
      <c r="B1038891" s="2"/>
      <c r="C1038891" s="3"/>
      <c r="D1038891" s="4"/>
      <c r="G1038891" s="25"/>
    </row>
    <row r="1038892" s="1" customFormat="1" spans="2:7">
      <c r="B1038892" s="2"/>
      <c r="C1038892" s="3"/>
      <c r="D1038892" s="4"/>
      <c r="G1038892" s="25"/>
    </row>
    <row r="1038893" s="1" customFormat="1" spans="2:7">
      <c r="B1038893" s="2"/>
      <c r="C1038893" s="3"/>
      <c r="D1038893" s="4"/>
      <c r="G1038893" s="25"/>
    </row>
    <row r="1038894" s="1" customFormat="1" spans="2:7">
      <c r="B1038894" s="2"/>
      <c r="C1038894" s="3"/>
      <c r="D1038894" s="4"/>
      <c r="G1038894" s="25"/>
    </row>
    <row r="1038895" s="1" customFormat="1" spans="2:7">
      <c r="B1038895" s="2"/>
      <c r="C1038895" s="3"/>
      <c r="D1038895" s="4"/>
      <c r="G1038895" s="25"/>
    </row>
    <row r="1038896" s="1" customFormat="1" spans="2:7">
      <c r="B1038896" s="2"/>
      <c r="C1038896" s="3"/>
      <c r="D1038896" s="4"/>
      <c r="G1038896" s="25"/>
    </row>
    <row r="1038897" s="1" customFormat="1" spans="2:7">
      <c r="B1038897" s="2"/>
      <c r="C1038897" s="3"/>
      <c r="D1038897" s="4"/>
      <c r="G1038897" s="25"/>
    </row>
    <row r="1038898" s="1" customFormat="1" spans="2:7">
      <c r="B1038898" s="2"/>
      <c r="C1038898" s="3"/>
      <c r="D1038898" s="4"/>
      <c r="G1038898" s="25"/>
    </row>
    <row r="1038899" s="1" customFormat="1" spans="2:7">
      <c r="B1038899" s="2"/>
      <c r="C1038899" s="3"/>
      <c r="D1038899" s="4"/>
      <c r="G1038899" s="25"/>
    </row>
    <row r="1038900" s="1" customFormat="1" spans="2:7">
      <c r="B1038900" s="2"/>
      <c r="C1038900" s="3"/>
      <c r="D1038900" s="4"/>
      <c r="G1038900" s="25"/>
    </row>
    <row r="1038901" s="1" customFormat="1" spans="2:7">
      <c r="B1038901" s="2"/>
      <c r="C1038901" s="3"/>
      <c r="D1038901" s="4"/>
      <c r="G1038901" s="25"/>
    </row>
    <row r="1038902" s="1" customFormat="1" spans="2:7">
      <c r="B1038902" s="2"/>
      <c r="C1038902" s="3"/>
      <c r="D1038902" s="4"/>
      <c r="G1038902" s="25"/>
    </row>
    <row r="1038903" s="1" customFormat="1" spans="2:7">
      <c r="B1038903" s="2"/>
      <c r="C1038903" s="3"/>
      <c r="D1038903" s="4"/>
      <c r="G1038903" s="25"/>
    </row>
    <row r="1038904" s="1" customFormat="1" spans="2:7">
      <c r="B1038904" s="2"/>
      <c r="C1038904" s="3"/>
      <c r="D1038904" s="4"/>
      <c r="G1038904" s="25"/>
    </row>
    <row r="1038905" s="1" customFormat="1" spans="2:7">
      <c r="B1038905" s="2"/>
      <c r="C1038905" s="3"/>
      <c r="D1038905" s="4"/>
      <c r="G1038905" s="25"/>
    </row>
    <row r="1038906" s="1" customFormat="1" spans="2:7">
      <c r="B1038906" s="2"/>
      <c r="C1038906" s="3"/>
      <c r="D1038906" s="4"/>
      <c r="G1038906" s="25"/>
    </row>
    <row r="1038907" s="1" customFormat="1" spans="2:7">
      <c r="B1038907" s="2"/>
      <c r="C1038907" s="3"/>
      <c r="D1038907" s="4"/>
      <c r="G1038907" s="25"/>
    </row>
    <row r="1038908" s="1" customFormat="1" spans="2:7">
      <c r="B1038908" s="2"/>
      <c r="C1038908" s="3"/>
      <c r="D1038908" s="4"/>
      <c r="G1038908" s="25"/>
    </row>
    <row r="1038909" s="1" customFormat="1" spans="2:7">
      <c r="B1038909" s="2"/>
      <c r="C1038909" s="3"/>
      <c r="D1038909" s="4"/>
      <c r="G1038909" s="25"/>
    </row>
    <row r="1038910" s="1" customFormat="1" spans="2:7">
      <c r="B1038910" s="2"/>
      <c r="C1038910" s="3"/>
      <c r="D1038910" s="4"/>
      <c r="G1038910" s="25"/>
    </row>
    <row r="1038911" s="1" customFormat="1" spans="2:7">
      <c r="B1038911" s="2"/>
      <c r="C1038911" s="3"/>
      <c r="D1038911" s="4"/>
      <c r="G1038911" s="25"/>
    </row>
    <row r="1038912" s="1" customFormat="1" spans="2:7">
      <c r="B1038912" s="2"/>
      <c r="C1038912" s="3"/>
      <c r="D1038912" s="4"/>
      <c r="G1038912" s="25"/>
    </row>
    <row r="1038913" s="1" customFormat="1" spans="2:7">
      <c r="B1038913" s="2"/>
      <c r="C1038913" s="3"/>
      <c r="D1038913" s="4"/>
      <c r="G1038913" s="25"/>
    </row>
    <row r="1038914" s="1" customFormat="1" spans="2:7">
      <c r="B1038914" s="2"/>
      <c r="C1038914" s="3"/>
      <c r="D1038914" s="4"/>
      <c r="G1038914" s="25"/>
    </row>
    <row r="1038915" s="1" customFormat="1" spans="2:7">
      <c r="B1038915" s="2"/>
      <c r="C1038915" s="3"/>
      <c r="D1038915" s="4"/>
      <c r="G1038915" s="25"/>
    </row>
    <row r="1038916" s="1" customFormat="1" spans="2:7">
      <c r="B1038916" s="2"/>
      <c r="C1038916" s="3"/>
      <c r="D1038916" s="4"/>
      <c r="G1038916" s="25"/>
    </row>
    <row r="1038917" s="1" customFormat="1" spans="2:7">
      <c r="B1038917" s="2"/>
      <c r="C1038917" s="3"/>
      <c r="D1038917" s="4"/>
      <c r="G1038917" s="25"/>
    </row>
    <row r="1038918" s="1" customFormat="1" spans="2:7">
      <c r="B1038918" s="2"/>
      <c r="C1038918" s="3"/>
      <c r="D1038918" s="4"/>
      <c r="G1038918" s="25"/>
    </row>
    <row r="1038919" s="1" customFormat="1" spans="2:7">
      <c r="B1038919" s="2"/>
      <c r="C1038919" s="3"/>
      <c r="D1038919" s="4"/>
      <c r="G1038919" s="25"/>
    </row>
    <row r="1038920" s="1" customFormat="1" spans="2:7">
      <c r="B1038920" s="2"/>
      <c r="C1038920" s="3"/>
      <c r="D1038920" s="4"/>
      <c r="G1038920" s="25"/>
    </row>
    <row r="1038921" s="1" customFormat="1" spans="2:7">
      <c r="B1038921" s="2"/>
      <c r="C1038921" s="3"/>
      <c r="D1038921" s="4"/>
      <c r="G1038921" s="25"/>
    </row>
    <row r="1038922" s="1" customFormat="1" spans="2:7">
      <c r="B1038922" s="2"/>
      <c r="C1038922" s="3"/>
      <c r="D1038922" s="4"/>
      <c r="G1038922" s="25"/>
    </row>
    <row r="1038923" s="1" customFormat="1" spans="2:7">
      <c r="B1038923" s="2"/>
      <c r="C1038923" s="3"/>
      <c r="D1038923" s="4"/>
      <c r="G1038923" s="25"/>
    </row>
    <row r="1038924" s="1" customFormat="1" spans="2:7">
      <c r="B1038924" s="2"/>
      <c r="C1038924" s="3"/>
      <c r="D1038924" s="4"/>
      <c r="G1038924" s="25"/>
    </row>
    <row r="1038925" s="1" customFormat="1" spans="2:7">
      <c r="B1038925" s="2"/>
      <c r="C1038925" s="3"/>
      <c r="D1038925" s="4"/>
      <c r="G1038925" s="25"/>
    </row>
    <row r="1038926" s="1" customFormat="1" spans="2:7">
      <c r="B1038926" s="2"/>
      <c r="C1038926" s="3"/>
      <c r="D1038926" s="4"/>
      <c r="G1038926" s="25"/>
    </row>
    <row r="1038927" s="1" customFormat="1" spans="2:7">
      <c r="B1038927" s="2"/>
      <c r="C1038927" s="3"/>
      <c r="D1038927" s="4"/>
      <c r="G1038927" s="25"/>
    </row>
    <row r="1038928" s="1" customFormat="1" spans="2:7">
      <c r="B1038928" s="2"/>
      <c r="C1038928" s="3"/>
      <c r="D1038928" s="4"/>
      <c r="G1038928" s="25"/>
    </row>
    <row r="1038929" s="1" customFormat="1" spans="2:7">
      <c r="B1038929" s="2"/>
      <c r="C1038929" s="3"/>
      <c r="D1038929" s="4"/>
      <c r="G1038929" s="25"/>
    </row>
    <row r="1038930" s="1" customFormat="1" spans="2:7">
      <c r="B1038930" s="2"/>
      <c r="C1038930" s="3"/>
      <c r="D1038930" s="4"/>
      <c r="G1038930" s="25"/>
    </row>
    <row r="1038931" s="1" customFormat="1" spans="2:7">
      <c r="B1038931" s="2"/>
      <c r="C1038931" s="3"/>
      <c r="D1038931" s="4"/>
      <c r="G1038931" s="25"/>
    </row>
    <row r="1038932" s="1" customFormat="1" spans="2:7">
      <c r="B1038932" s="2"/>
      <c r="C1038932" s="3"/>
      <c r="D1038932" s="4"/>
      <c r="G1038932" s="25"/>
    </row>
    <row r="1038933" s="1" customFormat="1" spans="2:7">
      <c r="B1038933" s="2"/>
      <c r="C1038933" s="3"/>
      <c r="D1038933" s="4"/>
      <c r="G1038933" s="25"/>
    </row>
    <row r="1038934" s="1" customFormat="1" spans="2:7">
      <c r="B1038934" s="2"/>
      <c r="C1038934" s="3"/>
      <c r="D1038934" s="4"/>
      <c r="G1038934" s="25"/>
    </row>
    <row r="1038935" s="1" customFormat="1" spans="2:7">
      <c r="B1038935" s="2"/>
      <c r="C1038935" s="3"/>
      <c r="D1038935" s="4"/>
      <c r="G1038935" s="25"/>
    </row>
    <row r="1038936" s="1" customFormat="1" spans="2:7">
      <c r="B1038936" s="2"/>
      <c r="C1038936" s="3"/>
      <c r="D1038936" s="4"/>
      <c r="G1038936" s="25"/>
    </row>
    <row r="1038937" s="1" customFormat="1" spans="2:7">
      <c r="B1038937" s="2"/>
      <c r="C1038937" s="3"/>
      <c r="D1038937" s="4"/>
      <c r="G1038937" s="25"/>
    </row>
    <row r="1038938" s="1" customFormat="1" spans="2:7">
      <c r="B1038938" s="2"/>
      <c r="C1038938" s="3"/>
      <c r="D1038938" s="4"/>
      <c r="G1038938" s="25"/>
    </row>
    <row r="1038939" s="1" customFormat="1" spans="2:7">
      <c r="B1038939" s="2"/>
      <c r="C1038939" s="3"/>
      <c r="D1038939" s="4"/>
      <c r="G1038939" s="25"/>
    </row>
    <row r="1038940" s="1" customFormat="1" spans="2:7">
      <c r="B1038940" s="2"/>
      <c r="C1038940" s="3"/>
      <c r="D1038940" s="4"/>
      <c r="G1038940" s="25"/>
    </row>
    <row r="1038941" s="1" customFormat="1" spans="2:7">
      <c r="B1038941" s="2"/>
      <c r="C1038941" s="3"/>
      <c r="D1038941" s="4"/>
      <c r="G1038941" s="25"/>
    </row>
    <row r="1038942" s="1" customFormat="1" spans="2:7">
      <c r="B1038942" s="2"/>
      <c r="C1038942" s="3"/>
      <c r="D1038942" s="4"/>
      <c r="G1038942" s="25"/>
    </row>
    <row r="1038943" s="1" customFormat="1" spans="2:7">
      <c r="B1038943" s="2"/>
      <c r="C1038943" s="3"/>
      <c r="D1038943" s="4"/>
      <c r="G1038943" s="25"/>
    </row>
    <row r="1038944" s="1" customFormat="1" spans="2:7">
      <c r="B1038944" s="2"/>
      <c r="C1038944" s="3"/>
      <c r="D1038944" s="4"/>
      <c r="G1038944" s="25"/>
    </row>
    <row r="1038945" s="1" customFormat="1" spans="2:7">
      <c r="B1038945" s="2"/>
      <c r="C1038945" s="3"/>
      <c r="D1038945" s="4"/>
      <c r="G1038945" s="25"/>
    </row>
    <row r="1038946" s="1" customFormat="1" spans="2:7">
      <c r="B1038946" s="2"/>
      <c r="C1038946" s="3"/>
      <c r="D1038946" s="4"/>
      <c r="G1038946" s="25"/>
    </row>
    <row r="1038947" s="1" customFormat="1" spans="2:7">
      <c r="B1038947" s="2"/>
      <c r="C1038947" s="3"/>
      <c r="D1038947" s="4"/>
      <c r="G1038947" s="25"/>
    </row>
    <row r="1038948" s="1" customFormat="1" spans="2:7">
      <c r="B1038948" s="2"/>
      <c r="C1038948" s="3"/>
      <c r="D1038948" s="4"/>
      <c r="G1038948" s="25"/>
    </row>
    <row r="1038949" s="1" customFormat="1" spans="2:7">
      <c r="B1038949" s="2"/>
      <c r="C1038949" s="3"/>
      <c r="D1038949" s="4"/>
      <c r="G1038949" s="25"/>
    </row>
    <row r="1038950" s="1" customFormat="1" spans="2:7">
      <c r="B1038950" s="2"/>
      <c r="C1038950" s="3"/>
      <c r="D1038950" s="4"/>
      <c r="G1038950" s="25"/>
    </row>
    <row r="1038951" s="1" customFormat="1" spans="2:7">
      <c r="B1038951" s="2"/>
      <c r="C1038951" s="3"/>
      <c r="D1038951" s="4"/>
      <c r="G1038951" s="25"/>
    </row>
    <row r="1038952" s="1" customFormat="1" spans="2:7">
      <c r="B1038952" s="2"/>
      <c r="C1038952" s="3"/>
      <c r="D1038952" s="4"/>
      <c r="G1038952" s="25"/>
    </row>
    <row r="1038953" s="1" customFormat="1" spans="2:7">
      <c r="B1038953" s="2"/>
      <c r="C1038953" s="3"/>
      <c r="D1038953" s="4"/>
      <c r="G1038953" s="25"/>
    </row>
    <row r="1038954" s="1" customFormat="1" spans="2:7">
      <c r="B1038954" s="2"/>
      <c r="C1038954" s="3"/>
      <c r="D1038954" s="4"/>
      <c r="G1038954" s="25"/>
    </row>
    <row r="1038955" s="1" customFormat="1" spans="2:7">
      <c r="B1038955" s="2"/>
      <c r="C1038955" s="3"/>
      <c r="D1038955" s="4"/>
      <c r="G1038955" s="25"/>
    </row>
    <row r="1038956" s="1" customFormat="1" spans="2:7">
      <c r="B1038956" s="2"/>
      <c r="C1038956" s="3"/>
      <c r="D1038956" s="4"/>
      <c r="G1038956" s="25"/>
    </row>
    <row r="1038957" s="1" customFormat="1" spans="2:7">
      <c r="B1038957" s="2"/>
      <c r="C1038957" s="3"/>
      <c r="D1038957" s="4"/>
      <c r="G1038957" s="25"/>
    </row>
    <row r="1038958" s="1" customFormat="1" spans="2:7">
      <c r="B1038958" s="2"/>
      <c r="C1038958" s="3"/>
      <c r="D1038958" s="4"/>
      <c r="G1038958" s="25"/>
    </row>
    <row r="1038959" s="1" customFormat="1" spans="2:7">
      <c r="B1038959" s="2"/>
      <c r="C1038959" s="3"/>
      <c r="D1038959" s="4"/>
      <c r="G1038959" s="25"/>
    </row>
    <row r="1038960" s="1" customFormat="1" spans="2:7">
      <c r="B1038960" s="2"/>
      <c r="C1038960" s="3"/>
      <c r="D1038960" s="4"/>
      <c r="G1038960" s="25"/>
    </row>
    <row r="1038961" s="1" customFormat="1" spans="2:7">
      <c r="B1038961" s="2"/>
      <c r="C1038961" s="3"/>
      <c r="D1038961" s="4"/>
      <c r="G1038961" s="25"/>
    </row>
    <row r="1038962" s="1" customFormat="1" spans="2:7">
      <c r="B1038962" s="2"/>
      <c r="C1038962" s="3"/>
      <c r="D1038962" s="4"/>
      <c r="G1038962" s="25"/>
    </row>
    <row r="1038963" s="1" customFormat="1" spans="2:7">
      <c r="B1038963" s="2"/>
      <c r="C1038963" s="3"/>
      <c r="D1038963" s="4"/>
      <c r="G1038963" s="25"/>
    </row>
    <row r="1038964" s="1" customFormat="1" spans="2:7">
      <c r="B1038964" s="2"/>
      <c r="C1038964" s="3"/>
      <c r="D1038964" s="4"/>
      <c r="G1038964" s="25"/>
    </row>
    <row r="1038965" s="1" customFormat="1" spans="2:7">
      <c r="B1038965" s="2"/>
      <c r="C1038965" s="3"/>
      <c r="D1038965" s="4"/>
      <c r="G1038965" s="25"/>
    </row>
    <row r="1038966" s="1" customFormat="1" spans="2:7">
      <c r="B1038966" s="2"/>
      <c r="C1038966" s="3"/>
      <c r="D1038966" s="4"/>
      <c r="G1038966" s="25"/>
    </row>
    <row r="1038967" s="1" customFormat="1" spans="2:7">
      <c r="B1038967" s="2"/>
      <c r="C1038967" s="3"/>
      <c r="D1038967" s="4"/>
      <c r="G1038967" s="25"/>
    </row>
    <row r="1038968" s="1" customFormat="1" spans="2:7">
      <c r="B1038968" s="2"/>
      <c r="C1038968" s="3"/>
      <c r="D1038968" s="4"/>
      <c r="G1038968" s="25"/>
    </row>
    <row r="1038969" s="1" customFormat="1" spans="2:7">
      <c r="B1038969" s="2"/>
      <c r="C1038969" s="3"/>
      <c r="D1038969" s="4"/>
      <c r="G1038969" s="25"/>
    </row>
    <row r="1038970" s="1" customFormat="1" spans="2:7">
      <c r="B1038970" s="2"/>
      <c r="C1038970" s="3"/>
      <c r="D1038970" s="4"/>
      <c r="G1038970" s="25"/>
    </row>
    <row r="1038971" s="1" customFormat="1" spans="2:7">
      <c r="B1038971" s="2"/>
      <c r="C1038971" s="3"/>
      <c r="D1038971" s="4"/>
      <c r="G1038971" s="25"/>
    </row>
    <row r="1038972" s="1" customFormat="1" spans="2:7">
      <c r="B1038972" s="2"/>
      <c r="C1038972" s="3"/>
      <c r="D1038972" s="4"/>
      <c r="G1038972" s="25"/>
    </row>
    <row r="1038973" s="1" customFormat="1" spans="2:7">
      <c r="B1038973" s="2"/>
      <c r="C1038973" s="3"/>
      <c r="D1038973" s="4"/>
      <c r="G1038973" s="25"/>
    </row>
    <row r="1038974" s="1" customFormat="1" spans="2:7">
      <c r="B1038974" s="2"/>
      <c r="C1038974" s="3"/>
      <c r="D1038974" s="4"/>
      <c r="G1038974" s="25"/>
    </row>
    <row r="1038975" s="1" customFormat="1" spans="2:7">
      <c r="B1038975" s="2"/>
      <c r="C1038975" s="3"/>
      <c r="D1038975" s="4"/>
      <c r="G1038975" s="25"/>
    </row>
    <row r="1038976" s="1" customFormat="1" spans="2:7">
      <c r="B1038976" s="2"/>
      <c r="C1038976" s="3"/>
      <c r="D1038976" s="4"/>
      <c r="G1038976" s="25"/>
    </row>
    <row r="1038977" s="1" customFormat="1" spans="2:7">
      <c r="B1038977" s="2"/>
      <c r="C1038977" s="3"/>
      <c r="D1038977" s="4"/>
      <c r="G1038977" s="25"/>
    </row>
    <row r="1038978" s="1" customFormat="1" spans="2:7">
      <c r="B1038978" s="2"/>
      <c r="C1038978" s="3"/>
      <c r="D1038978" s="4"/>
      <c r="G1038978" s="25"/>
    </row>
    <row r="1038979" s="1" customFormat="1" spans="2:7">
      <c r="B1038979" s="2"/>
      <c r="C1038979" s="3"/>
      <c r="D1038979" s="4"/>
      <c r="G1038979" s="25"/>
    </row>
    <row r="1038980" s="1" customFormat="1" spans="2:7">
      <c r="B1038980" s="2"/>
      <c r="C1038980" s="3"/>
      <c r="D1038980" s="4"/>
      <c r="G1038980" s="25"/>
    </row>
    <row r="1038981" s="1" customFormat="1" spans="2:7">
      <c r="B1038981" s="2"/>
      <c r="C1038981" s="3"/>
      <c r="D1038981" s="4"/>
      <c r="G1038981" s="25"/>
    </row>
    <row r="1038982" s="1" customFormat="1" spans="2:7">
      <c r="B1038982" s="2"/>
      <c r="C1038982" s="3"/>
      <c r="D1038982" s="4"/>
      <c r="G1038982" s="25"/>
    </row>
    <row r="1038983" s="1" customFormat="1" spans="2:7">
      <c r="B1038983" s="2"/>
      <c r="C1038983" s="3"/>
      <c r="D1038983" s="4"/>
      <c r="G1038983" s="25"/>
    </row>
    <row r="1038984" s="1" customFormat="1" spans="2:7">
      <c r="B1038984" s="2"/>
      <c r="C1038984" s="3"/>
      <c r="D1038984" s="4"/>
      <c r="G1038984" s="25"/>
    </row>
    <row r="1038985" s="1" customFormat="1" spans="2:7">
      <c r="B1038985" s="2"/>
      <c r="C1038985" s="3"/>
      <c r="D1038985" s="4"/>
      <c r="G1038985" s="25"/>
    </row>
    <row r="1038986" s="1" customFormat="1" spans="2:7">
      <c r="B1038986" s="2"/>
      <c r="C1038986" s="3"/>
      <c r="D1038986" s="4"/>
      <c r="G1038986" s="25"/>
    </row>
    <row r="1038987" s="1" customFormat="1" spans="2:7">
      <c r="B1038987" s="2"/>
      <c r="C1038987" s="3"/>
      <c r="D1038987" s="4"/>
      <c r="G1038987" s="25"/>
    </row>
    <row r="1038988" s="1" customFormat="1" spans="2:7">
      <c r="B1038988" s="2"/>
      <c r="C1038988" s="3"/>
      <c r="D1038988" s="4"/>
      <c r="G1038988" s="25"/>
    </row>
    <row r="1038989" s="1" customFormat="1" spans="2:7">
      <c r="B1038989" s="2"/>
      <c r="C1038989" s="3"/>
      <c r="D1038989" s="4"/>
      <c r="G1038989" s="25"/>
    </row>
    <row r="1038990" s="1" customFormat="1" spans="2:7">
      <c r="B1038990" s="2"/>
      <c r="C1038990" s="3"/>
      <c r="D1038990" s="4"/>
      <c r="G1038990" s="25"/>
    </row>
    <row r="1038991" s="1" customFormat="1" spans="2:7">
      <c r="B1038991" s="2"/>
      <c r="C1038991" s="3"/>
      <c r="D1038991" s="4"/>
      <c r="G1038991" s="25"/>
    </row>
    <row r="1038992" s="1" customFormat="1" spans="2:7">
      <c r="B1038992" s="2"/>
      <c r="C1038992" s="3"/>
      <c r="D1038992" s="4"/>
      <c r="G1038992" s="25"/>
    </row>
    <row r="1038993" s="1" customFormat="1" spans="2:7">
      <c r="B1038993" s="2"/>
      <c r="C1038993" s="3"/>
      <c r="D1038993" s="4"/>
      <c r="G1038993" s="25"/>
    </row>
    <row r="1038994" s="1" customFormat="1" spans="2:7">
      <c r="B1038994" s="2"/>
      <c r="C1038994" s="3"/>
      <c r="D1038994" s="4"/>
      <c r="G1038994" s="25"/>
    </row>
    <row r="1038995" s="1" customFormat="1" spans="2:7">
      <c r="B1038995" s="2"/>
      <c r="C1038995" s="3"/>
      <c r="D1038995" s="4"/>
      <c r="G1038995" s="25"/>
    </row>
    <row r="1038996" s="1" customFormat="1" spans="2:7">
      <c r="B1038996" s="2"/>
      <c r="C1038996" s="3"/>
      <c r="D1038996" s="4"/>
      <c r="G1038996" s="25"/>
    </row>
    <row r="1038997" s="1" customFormat="1" spans="2:7">
      <c r="B1038997" s="2"/>
      <c r="C1038997" s="3"/>
      <c r="D1038997" s="4"/>
      <c r="G1038997" s="25"/>
    </row>
    <row r="1038998" s="1" customFormat="1" spans="2:7">
      <c r="B1038998" s="2"/>
      <c r="C1038998" s="3"/>
      <c r="D1038998" s="4"/>
      <c r="G1038998" s="25"/>
    </row>
    <row r="1038999" s="1" customFormat="1" spans="2:7">
      <c r="B1038999" s="2"/>
      <c r="C1038999" s="3"/>
      <c r="D1038999" s="4"/>
      <c r="G1038999" s="25"/>
    </row>
    <row r="1039000" s="1" customFormat="1" spans="2:7">
      <c r="B1039000" s="2"/>
      <c r="C1039000" s="3"/>
      <c r="D1039000" s="4"/>
      <c r="G1039000" s="25"/>
    </row>
    <row r="1039001" s="1" customFormat="1" spans="2:7">
      <c r="B1039001" s="2"/>
      <c r="C1039001" s="3"/>
      <c r="D1039001" s="4"/>
      <c r="G1039001" s="25"/>
    </row>
    <row r="1039002" s="1" customFormat="1" spans="2:7">
      <c r="B1039002" s="2"/>
      <c r="C1039002" s="3"/>
      <c r="D1039002" s="4"/>
      <c r="G1039002" s="25"/>
    </row>
    <row r="1039003" s="1" customFormat="1" spans="2:7">
      <c r="B1039003" s="2"/>
      <c r="C1039003" s="3"/>
      <c r="D1039003" s="4"/>
      <c r="G1039003" s="25"/>
    </row>
    <row r="1039004" s="1" customFormat="1" spans="2:7">
      <c r="B1039004" s="2"/>
      <c r="C1039004" s="3"/>
      <c r="D1039004" s="4"/>
      <c r="G1039004" s="25"/>
    </row>
    <row r="1039005" s="1" customFormat="1" spans="2:7">
      <c r="B1039005" s="2"/>
      <c r="C1039005" s="3"/>
      <c r="D1039005" s="4"/>
      <c r="G1039005" s="25"/>
    </row>
    <row r="1039006" s="1" customFormat="1" spans="2:7">
      <c r="B1039006" s="2"/>
      <c r="C1039006" s="3"/>
      <c r="D1039006" s="4"/>
      <c r="G1039006" s="25"/>
    </row>
    <row r="1039007" s="1" customFormat="1" spans="2:7">
      <c r="B1039007" s="2"/>
      <c r="C1039007" s="3"/>
      <c r="D1039007" s="4"/>
      <c r="G1039007" s="25"/>
    </row>
    <row r="1039008" s="1" customFormat="1" spans="2:7">
      <c r="B1039008" s="2"/>
      <c r="C1039008" s="3"/>
      <c r="D1039008" s="4"/>
      <c r="G1039008" s="25"/>
    </row>
    <row r="1039009" s="1" customFormat="1" spans="2:7">
      <c r="B1039009" s="2"/>
      <c r="C1039009" s="3"/>
      <c r="D1039009" s="4"/>
      <c r="G1039009" s="25"/>
    </row>
    <row r="1039010" s="1" customFormat="1" spans="2:7">
      <c r="B1039010" s="2"/>
      <c r="C1039010" s="3"/>
      <c r="D1039010" s="4"/>
      <c r="G1039010" s="25"/>
    </row>
    <row r="1039011" s="1" customFormat="1" spans="2:7">
      <c r="B1039011" s="2"/>
      <c r="C1039011" s="3"/>
      <c r="D1039011" s="4"/>
      <c r="G1039011" s="25"/>
    </row>
    <row r="1039012" s="1" customFormat="1" spans="2:7">
      <c r="B1039012" s="2"/>
      <c r="C1039012" s="3"/>
      <c r="D1039012" s="4"/>
      <c r="G1039012" s="25"/>
    </row>
    <row r="1039013" s="1" customFormat="1" spans="2:7">
      <c r="B1039013" s="2"/>
      <c r="C1039013" s="3"/>
      <c r="D1039013" s="4"/>
      <c r="G1039013" s="25"/>
    </row>
    <row r="1039014" s="1" customFormat="1" spans="2:7">
      <c r="B1039014" s="2"/>
      <c r="C1039014" s="3"/>
      <c r="D1039014" s="4"/>
      <c r="G1039014" s="25"/>
    </row>
    <row r="1039015" s="1" customFormat="1" spans="2:7">
      <c r="B1039015" s="2"/>
      <c r="C1039015" s="3"/>
      <c r="D1039015" s="4"/>
      <c r="G1039015" s="25"/>
    </row>
    <row r="1039016" s="1" customFormat="1" spans="2:7">
      <c r="B1039016" s="2"/>
      <c r="C1039016" s="3"/>
      <c r="D1039016" s="4"/>
      <c r="G1039016" s="25"/>
    </row>
    <row r="1039017" s="1" customFormat="1" spans="2:7">
      <c r="B1039017" s="2"/>
      <c r="C1039017" s="3"/>
      <c r="D1039017" s="4"/>
      <c r="G1039017" s="25"/>
    </row>
    <row r="1039018" s="1" customFormat="1" spans="2:7">
      <c r="B1039018" s="2"/>
      <c r="C1039018" s="3"/>
      <c r="D1039018" s="4"/>
      <c r="G1039018" s="25"/>
    </row>
    <row r="1039019" s="1" customFormat="1" spans="2:7">
      <c r="B1039019" s="2"/>
      <c r="C1039019" s="3"/>
      <c r="D1039019" s="4"/>
      <c r="G1039019" s="25"/>
    </row>
    <row r="1039020" s="1" customFormat="1" spans="2:7">
      <c r="B1039020" s="2"/>
      <c r="C1039020" s="3"/>
      <c r="D1039020" s="4"/>
      <c r="G1039020" s="25"/>
    </row>
    <row r="1039021" s="1" customFormat="1" spans="2:7">
      <c r="B1039021" s="2"/>
      <c r="C1039021" s="3"/>
      <c r="D1039021" s="4"/>
      <c r="G1039021" s="25"/>
    </row>
    <row r="1039022" s="1" customFormat="1" spans="2:7">
      <c r="B1039022" s="2"/>
      <c r="C1039022" s="3"/>
      <c r="D1039022" s="4"/>
      <c r="G1039022" s="25"/>
    </row>
    <row r="1039023" s="1" customFormat="1" spans="2:7">
      <c r="B1039023" s="2"/>
      <c r="C1039023" s="3"/>
      <c r="D1039023" s="4"/>
      <c r="G1039023" s="25"/>
    </row>
    <row r="1039024" s="1" customFormat="1" spans="2:7">
      <c r="B1039024" s="2"/>
      <c r="C1039024" s="3"/>
      <c r="D1039024" s="4"/>
      <c r="G1039024" s="25"/>
    </row>
    <row r="1039025" s="1" customFormat="1" spans="2:7">
      <c r="B1039025" s="2"/>
      <c r="C1039025" s="3"/>
      <c r="D1039025" s="4"/>
      <c r="G1039025" s="25"/>
    </row>
    <row r="1039026" s="1" customFormat="1" spans="2:7">
      <c r="B1039026" s="2"/>
      <c r="C1039026" s="3"/>
      <c r="D1039026" s="4"/>
      <c r="G1039026" s="25"/>
    </row>
    <row r="1039027" s="1" customFormat="1" spans="2:7">
      <c r="B1039027" s="2"/>
      <c r="C1039027" s="3"/>
      <c r="D1039027" s="4"/>
      <c r="G1039027" s="25"/>
    </row>
    <row r="1039028" s="1" customFormat="1" spans="2:7">
      <c r="B1039028" s="2"/>
      <c r="C1039028" s="3"/>
      <c r="D1039028" s="4"/>
      <c r="G1039028" s="25"/>
    </row>
    <row r="1039029" s="1" customFormat="1" spans="2:7">
      <c r="B1039029" s="2"/>
      <c r="C1039029" s="3"/>
      <c r="D1039029" s="4"/>
      <c r="G1039029" s="25"/>
    </row>
    <row r="1039030" s="1" customFormat="1" spans="2:7">
      <c r="B1039030" s="2"/>
      <c r="C1039030" s="3"/>
      <c r="D1039030" s="4"/>
      <c r="G1039030" s="25"/>
    </row>
    <row r="1039031" s="1" customFormat="1" spans="2:7">
      <c r="B1039031" s="2"/>
      <c r="C1039031" s="3"/>
      <c r="D1039031" s="4"/>
      <c r="G1039031" s="25"/>
    </row>
    <row r="1039032" s="1" customFormat="1" spans="2:7">
      <c r="B1039032" s="2"/>
      <c r="C1039032" s="3"/>
      <c r="D1039032" s="4"/>
      <c r="G1039032" s="25"/>
    </row>
    <row r="1039033" s="1" customFormat="1" spans="2:7">
      <c r="B1039033" s="2"/>
      <c r="C1039033" s="3"/>
      <c r="D1039033" s="4"/>
      <c r="G1039033" s="25"/>
    </row>
    <row r="1039034" s="1" customFormat="1" spans="2:7">
      <c r="B1039034" s="2"/>
      <c r="C1039034" s="3"/>
      <c r="D1039034" s="4"/>
      <c r="G1039034" s="25"/>
    </row>
    <row r="1039035" s="1" customFormat="1" spans="2:7">
      <c r="B1039035" s="2"/>
      <c r="C1039035" s="3"/>
      <c r="D1039035" s="4"/>
      <c r="G1039035" s="25"/>
    </row>
    <row r="1039036" s="1" customFormat="1" spans="2:7">
      <c r="B1039036" s="2"/>
      <c r="C1039036" s="3"/>
      <c r="D1039036" s="4"/>
      <c r="G1039036" s="25"/>
    </row>
    <row r="1039037" s="1" customFormat="1" spans="2:7">
      <c r="B1039037" s="2"/>
      <c r="C1039037" s="3"/>
      <c r="D1039037" s="4"/>
      <c r="G1039037" s="25"/>
    </row>
    <row r="1039038" s="1" customFormat="1" spans="2:7">
      <c r="B1039038" s="2"/>
      <c r="C1039038" s="3"/>
      <c r="D1039038" s="4"/>
      <c r="G1039038" s="25"/>
    </row>
    <row r="1039039" s="1" customFormat="1" spans="2:7">
      <c r="B1039039" s="2"/>
      <c r="C1039039" s="3"/>
      <c r="D1039039" s="4"/>
      <c r="G1039039" s="25"/>
    </row>
    <row r="1039040" s="1" customFormat="1" spans="2:7">
      <c r="B1039040" s="2"/>
      <c r="C1039040" s="3"/>
      <c r="D1039040" s="4"/>
      <c r="G1039040" s="25"/>
    </row>
    <row r="1039041" s="1" customFormat="1" spans="2:7">
      <c r="B1039041" s="2"/>
      <c r="C1039041" s="3"/>
      <c r="D1039041" s="4"/>
      <c r="G1039041" s="25"/>
    </row>
    <row r="1039042" s="1" customFormat="1" spans="2:7">
      <c r="B1039042" s="2"/>
      <c r="C1039042" s="3"/>
      <c r="D1039042" s="4"/>
      <c r="G1039042" s="25"/>
    </row>
    <row r="1039043" s="1" customFormat="1" spans="2:7">
      <c r="B1039043" s="2"/>
      <c r="C1039043" s="3"/>
      <c r="D1039043" s="4"/>
      <c r="G1039043" s="25"/>
    </row>
    <row r="1039044" s="1" customFormat="1" spans="2:7">
      <c r="B1039044" s="2"/>
      <c r="C1039044" s="3"/>
      <c r="D1039044" s="4"/>
      <c r="G1039044" s="25"/>
    </row>
    <row r="1039045" s="1" customFormat="1" spans="2:7">
      <c r="B1039045" s="2"/>
      <c r="C1039045" s="3"/>
      <c r="D1039045" s="4"/>
      <c r="G1039045" s="25"/>
    </row>
    <row r="1039046" s="1" customFormat="1" spans="2:7">
      <c r="B1039046" s="2"/>
      <c r="C1039046" s="3"/>
      <c r="D1039046" s="4"/>
      <c r="G1039046" s="25"/>
    </row>
    <row r="1039047" s="1" customFormat="1" spans="2:7">
      <c r="B1039047" s="2"/>
      <c r="C1039047" s="3"/>
      <c r="D1039047" s="4"/>
      <c r="G1039047" s="25"/>
    </row>
    <row r="1039048" s="1" customFormat="1" spans="2:7">
      <c r="B1039048" s="2"/>
      <c r="C1039048" s="3"/>
      <c r="D1039048" s="4"/>
      <c r="G1039048" s="25"/>
    </row>
    <row r="1039049" s="1" customFormat="1" spans="2:7">
      <c r="B1039049" s="2"/>
      <c r="C1039049" s="3"/>
      <c r="D1039049" s="4"/>
      <c r="G1039049" s="25"/>
    </row>
    <row r="1039050" s="1" customFormat="1" spans="2:7">
      <c r="B1039050" s="2"/>
      <c r="C1039050" s="3"/>
      <c r="D1039050" s="4"/>
      <c r="G1039050" s="25"/>
    </row>
    <row r="1039051" s="1" customFormat="1" spans="2:7">
      <c r="B1039051" s="2"/>
      <c r="C1039051" s="3"/>
      <c r="D1039051" s="4"/>
      <c r="G1039051" s="25"/>
    </row>
    <row r="1039052" s="1" customFormat="1" spans="2:7">
      <c r="B1039052" s="2"/>
      <c r="C1039052" s="3"/>
      <c r="D1039052" s="4"/>
      <c r="G1039052" s="25"/>
    </row>
    <row r="1039053" s="1" customFormat="1" spans="2:7">
      <c r="B1039053" s="2"/>
      <c r="C1039053" s="3"/>
      <c r="D1039053" s="4"/>
      <c r="G1039053" s="25"/>
    </row>
    <row r="1039054" s="1" customFormat="1" spans="2:7">
      <c r="B1039054" s="2"/>
      <c r="C1039054" s="3"/>
      <c r="D1039054" s="4"/>
      <c r="G1039054" s="25"/>
    </row>
    <row r="1039055" s="1" customFormat="1" spans="2:7">
      <c r="B1039055" s="2"/>
      <c r="C1039055" s="3"/>
      <c r="D1039055" s="4"/>
      <c r="G1039055" s="25"/>
    </row>
    <row r="1039056" s="1" customFormat="1" spans="2:7">
      <c r="B1039056" s="2"/>
      <c r="C1039056" s="3"/>
      <c r="D1039056" s="4"/>
      <c r="G1039056" s="25"/>
    </row>
    <row r="1039057" s="1" customFormat="1" spans="2:7">
      <c r="B1039057" s="2"/>
      <c r="C1039057" s="3"/>
      <c r="D1039057" s="4"/>
      <c r="G1039057" s="25"/>
    </row>
    <row r="1039058" s="1" customFormat="1" spans="2:7">
      <c r="B1039058" s="2"/>
      <c r="C1039058" s="3"/>
      <c r="D1039058" s="4"/>
      <c r="G1039058" s="25"/>
    </row>
    <row r="1039059" s="1" customFormat="1" spans="2:7">
      <c r="B1039059" s="2"/>
      <c r="C1039059" s="3"/>
      <c r="D1039059" s="4"/>
      <c r="G1039059" s="25"/>
    </row>
    <row r="1039060" s="1" customFormat="1" spans="2:7">
      <c r="B1039060" s="2"/>
      <c r="C1039060" s="3"/>
      <c r="D1039060" s="4"/>
      <c r="G1039060" s="25"/>
    </row>
    <row r="1039061" s="1" customFormat="1" spans="2:7">
      <c r="B1039061" s="2"/>
      <c r="C1039061" s="3"/>
      <c r="D1039061" s="4"/>
      <c r="G1039061" s="25"/>
    </row>
    <row r="1039062" s="1" customFormat="1" spans="2:7">
      <c r="B1039062" s="2"/>
      <c r="C1039062" s="3"/>
      <c r="D1039062" s="4"/>
      <c r="G1039062" s="25"/>
    </row>
    <row r="1039063" s="1" customFormat="1" spans="2:7">
      <c r="B1039063" s="2"/>
      <c r="C1039063" s="3"/>
      <c r="D1039063" s="4"/>
      <c r="G1039063" s="25"/>
    </row>
    <row r="1039064" s="1" customFormat="1" spans="2:7">
      <c r="B1039064" s="2"/>
      <c r="C1039064" s="3"/>
      <c r="D1039064" s="4"/>
      <c r="G1039064" s="25"/>
    </row>
    <row r="1039065" s="1" customFormat="1" spans="2:7">
      <c r="B1039065" s="2"/>
      <c r="C1039065" s="3"/>
      <c r="D1039065" s="4"/>
      <c r="G1039065" s="25"/>
    </row>
    <row r="1039066" s="1" customFormat="1" spans="2:7">
      <c r="B1039066" s="2"/>
      <c r="C1039066" s="3"/>
      <c r="D1039066" s="4"/>
      <c r="G1039066" s="25"/>
    </row>
    <row r="1039067" s="1" customFormat="1" spans="2:7">
      <c r="B1039067" s="2"/>
      <c r="C1039067" s="3"/>
      <c r="D1039067" s="4"/>
      <c r="G1039067" s="25"/>
    </row>
    <row r="1039068" s="1" customFormat="1" spans="2:7">
      <c r="B1039068" s="2"/>
      <c r="C1039068" s="3"/>
      <c r="D1039068" s="4"/>
      <c r="G1039068" s="25"/>
    </row>
    <row r="1039069" s="1" customFormat="1" spans="2:7">
      <c r="B1039069" s="2"/>
      <c r="C1039069" s="3"/>
      <c r="D1039069" s="4"/>
      <c r="G1039069" s="25"/>
    </row>
    <row r="1039070" s="1" customFormat="1" spans="2:7">
      <c r="B1039070" s="2"/>
      <c r="C1039070" s="3"/>
      <c r="D1039070" s="4"/>
      <c r="G1039070" s="25"/>
    </row>
    <row r="1039071" s="1" customFormat="1" spans="2:7">
      <c r="B1039071" s="2"/>
      <c r="C1039071" s="3"/>
      <c r="D1039071" s="4"/>
      <c r="G1039071" s="25"/>
    </row>
    <row r="1039072" s="1" customFormat="1" spans="2:7">
      <c r="B1039072" s="2"/>
      <c r="C1039072" s="3"/>
      <c r="D1039072" s="4"/>
      <c r="G1039072" s="25"/>
    </row>
    <row r="1039073" s="1" customFormat="1" spans="2:7">
      <c r="B1039073" s="2"/>
      <c r="C1039073" s="3"/>
      <c r="D1039073" s="4"/>
      <c r="G1039073" s="25"/>
    </row>
    <row r="1039074" s="1" customFormat="1" spans="2:7">
      <c r="B1039074" s="2"/>
      <c r="C1039074" s="3"/>
      <c r="D1039074" s="4"/>
      <c r="G1039074" s="25"/>
    </row>
    <row r="1039075" s="1" customFormat="1" spans="2:7">
      <c r="B1039075" s="2"/>
      <c r="C1039075" s="3"/>
      <c r="D1039075" s="4"/>
      <c r="G1039075" s="25"/>
    </row>
    <row r="1039076" s="1" customFormat="1" spans="2:7">
      <c r="B1039076" s="2"/>
      <c r="C1039076" s="3"/>
      <c r="D1039076" s="4"/>
      <c r="G1039076" s="25"/>
    </row>
    <row r="1039077" s="1" customFormat="1" spans="2:7">
      <c r="B1039077" s="2"/>
      <c r="C1039077" s="3"/>
      <c r="D1039077" s="4"/>
      <c r="G1039077" s="25"/>
    </row>
    <row r="1039078" s="1" customFormat="1" spans="2:7">
      <c r="B1039078" s="2"/>
      <c r="C1039078" s="3"/>
      <c r="D1039078" s="4"/>
      <c r="G1039078" s="25"/>
    </row>
    <row r="1039079" s="1" customFormat="1" spans="2:7">
      <c r="B1039079" s="2"/>
      <c r="C1039079" s="3"/>
      <c r="D1039079" s="4"/>
      <c r="G1039079" s="25"/>
    </row>
    <row r="1039080" s="1" customFormat="1" spans="2:7">
      <c r="B1039080" s="2"/>
      <c r="C1039080" s="3"/>
      <c r="D1039080" s="4"/>
      <c r="G1039080" s="25"/>
    </row>
    <row r="1039081" s="1" customFormat="1" spans="2:7">
      <c r="B1039081" s="2"/>
      <c r="C1039081" s="3"/>
      <c r="D1039081" s="4"/>
      <c r="G1039081" s="25"/>
    </row>
    <row r="1039082" s="1" customFormat="1" spans="2:7">
      <c r="B1039082" s="2"/>
      <c r="C1039082" s="3"/>
      <c r="D1039082" s="4"/>
      <c r="G1039082" s="25"/>
    </row>
    <row r="1039083" s="1" customFormat="1" spans="2:7">
      <c r="B1039083" s="2"/>
      <c r="C1039083" s="3"/>
      <c r="D1039083" s="4"/>
      <c r="G1039083" s="25"/>
    </row>
    <row r="1039084" s="1" customFormat="1" spans="2:7">
      <c r="B1039084" s="2"/>
      <c r="C1039084" s="3"/>
      <c r="D1039084" s="4"/>
      <c r="G1039084" s="25"/>
    </row>
    <row r="1039085" s="1" customFormat="1" spans="2:7">
      <c r="B1039085" s="2"/>
      <c r="C1039085" s="3"/>
      <c r="D1039085" s="4"/>
      <c r="G1039085" s="25"/>
    </row>
    <row r="1039086" s="1" customFormat="1" spans="2:7">
      <c r="B1039086" s="2"/>
      <c r="C1039086" s="3"/>
      <c r="D1039086" s="4"/>
      <c r="G1039086" s="25"/>
    </row>
    <row r="1039087" s="1" customFormat="1" spans="2:7">
      <c r="B1039087" s="2"/>
      <c r="C1039087" s="3"/>
      <c r="D1039087" s="4"/>
      <c r="G1039087" s="25"/>
    </row>
    <row r="1039088" s="1" customFormat="1" spans="2:7">
      <c r="B1039088" s="2"/>
      <c r="C1039088" s="3"/>
      <c r="D1039088" s="4"/>
      <c r="G1039088" s="25"/>
    </row>
    <row r="1039089" s="1" customFormat="1" spans="2:7">
      <c r="B1039089" s="2"/>
      <c r="C1039089" s="3"/>
      <c r="D1039089" s="4"/>
      <c r="G1039089" s="25"/>
    </row>
    <row r="1039090" s="1" customFormat="1" spans="2:7">
      <c r="B1039090" s="2"/>
      <c r="C1039090" s="3"/>
      <c r="D1039090" s="4"/>
      <c r="G1039090" s="25"/>
    </row>
    <row r="1039091" s="1" customFormat="1" spans="2:7">
      <c r="B1039091" s="2"/>
      <c r="C1039091" s="3"/>
      <c r="D1039091" s="4"/>
      <c r="G1039091" s="25"/>
    </row>
    <row r="1039092" s="1" customFormat="1" spans="2:7">
      <c r="B1039092" s="2"/>
      <c r="C1039092" s="3"/>
      <c r="D1039092" s="4"/>
      <c r="G1039092" s="25"/>
    </row>
    <row r="1039093" s="1" customFormat="1" spans="2:7">
      <c r="B1039093" s="2"/>
      <c r="C1039093" s="3"/>
      <c r="D1039093" s="4"/>
      <c r="G1039093" s="25"/>
    </row>
    <row r="1039094" s="1" customFormat="1" spans="2:7">
      <c r="B1039094" s="2"/>
      <c r="C1039094" s="3"/>
      <c r="D1039094" s="4"/>
      <c r="G1039094" s="25"/>
    </row>
    <row r="1039095" s="1" customFormat="1" spans="2:7">
      <c r="B1039095" s="2"/>
      <c r="C1039095" s="3"/>
      <c r="D1039095" s="4"/>
      <c r="G1039095" s="25"/>
    </row>
    <row r="1039096" s="1" customFormat="1" spans="2:7">
      <c r="B1039096" s="2"/>
      <c r="C1039096" s="3"/>
      <c r="D1039096" s="4"/>
      <c r="G1039096" s="25"/>
    </row>
    <row r="1039097" s="1" customFormat="1" spans="2:7">
      <c r="B1039097" s="2"/>
      <c r="C1039097" s="3"/>
      <c r="D1039097" s="4"/>
      <c r="G1039097" s="25"/>
    </row>
    <row r="1039098" s="1" customFormat="1" spans="2:7">
      <c r="B1039098" s="2"/>
      <c r="C1039098" s="3"/>
      <c r="D1039098" s="4"/>
      <c r="G1039098" s="25"/>
    </row>
    <row r="1039099" s="1" customFormat="1" spans="2:7">
      <c r="B1039099" s="2"/>
      <c r="C1039099" s="3"/>
      <c r="D1039099" s="4"/>
      <c r="G1039099" s="25"/>
    </row>
    <row r="1039100" s="1" customFormat="1" spans="2:7">
      <c r="B1039100" s="2"/>
      <c r="C1039100" s="3"/>
      <c r="D1039100" s="4"/>
      <c r="G1039100" s="25"/>
    </row>
    <row r="1039101" s="1" customFormat="1" spans="2:7">
      <c r="B1039101" s="2"/>
      <c r="C1039101" s="3"/>
      <c r="D1039101" s="4"/>
      <c r="G1039101" s="25"/>
    </row>
    <row r="1039102" s="1" customFormat="1" spans="2:7">
      <c r="B1039102" s="2"/>
      <c r="C1039102" s="3"/>
      <c r="D1039102" s="4"/>
      <c r="G1039102" s="25"/>
    </row>
    <row r="1039103" s="1" customFormat="1" spans="2:7">
      <c r="B1039103" s="2"/>
      <c r="C1039103" s="3"/>
      <c r="D1039103" s="4"/>
      <c r="G1039103" s="25"/>
    </row>
    <row r="1039104" s="1" customFormat="1" spans="2:7">
      <c r="B1039104" s="2"/>
      <c r="C1039104" s="3"/>
      <c r="D1039104" s="4"/>
      <c r="G1039104" s="25"/>
    </row>
    <row r="1039105" s="1" customFormat="1" spans="2:7">
      <c r="B1039105" s="2"/>
      <c r="C1039105" s="3"/>
      <c r="D1039105" s="4"/>
      <c r="G1039105" s="25"/>
    </row>
    <row r="1039106" s="1" customFormat="1" spans="2:7">
      <c r="B1039106" s="2"/>
      <c r="C1039106" s="3"/>
      <c r="D1039106" s="4"/>
      <c r="G1039106" s="25"/>
    </row>
    <row r="1039107" s="1" customFormat="1" spans="2:7">
      <c r="B1039107" s="2"/>
      <c r="C1039107" s="3"/>
      <c r="D1039107" s="4"/>
      <c r="G1039107" s="25"/>
    </row>
    <row r="1039108" s="1" customFormat="1" spans="2:7">
      <c r="B1039108" s="2"/>
      <c r="C1039108" s="3"/>
      <c r="D1039108" s="4"/>
      <c r="G1039108" s="25"/>
    </row>
    <row r="1039109" s="1" customFormat="1" spans="2:7">
      <c r="B1039109" s="2"/>
      <c r="C1039109" s="3"/>
      <c r="D1039109" s="4"/>
      <c r="G1039109" s="25"/>
    </row>
    <row r="1039110" s="1" customFormat="1" spans="2:7">
      <c r="B1039110" s="2"/>
      <c r="C1039110" s="3"/>
      <c r="D1039110" s="4"/>
      <c r="G1039110" s="25"/>
    </row>
    <row r="1039111" s="1" customFormat="1" spans="2:7">
      <c r="B1039111" s="2"/>
      <c r="C1039111" s="3"/>
      <c r="D1039111" s="4"/>
      <c r="G1039111" s="25"/>
    </row>
    <row r="1039112" s="1" customFormat="1" spans="2:7">
      <c r="B1039112" s="2"/>
      <c r="C1039112" s="3"/>
      <c r="D1039112" s="4"/>
      <c r="G1039112" s="25"/>
    </row>
    <row r="1039113" s="1" customFormat="1" spans="2:7">
      <c r="B1039113" s="2"/>
      <c r="C1039113" s="3"/>
      <c r="D1039113" s="4"/>
      <c r="G1039113" s="25"/>
    </row>
    <row r="1039114" s="1" customFormat="1" spans="2:7">
      <c r="B1039114" s="2"/>
      <c r="C1039114" s="3"/>
      <c r="D1039114" s="4"/>
      <c r="G1039114" s="25"/>
    </row>
    <row r="1039115" s="1" customFormat="1" spans="2:7">
      <c r="B1039115" s="2"/>
      <c r="C1039115" s="3"/>
      <c r="D1039115" s="4"/>
      <c r="G1039115" s="25"/>
    </row>
    <row r="1039116" s="1" customFormat="1" spans="2:7">
      <c r="B1039116" s="2"/>
      <c r="C1039116" s="3"/>
      <c r="D1039116" s="4"/>
      <c r="G1039116" s="25"/>
    </row>
    <row r="1039117" s="1" customFormat="1" spans="2:7">
      <c r="B1039117" s="2"/>
      <c r="C1039117" s="3"/>
      <c r="D1039117" s="4"/>
      <c r="G1039117" s="25"/>
    </row>
    <row r="1039118" s="1" customFormat="1" spans="2:7">
      <c r="B1039118" s="2"/>
      <c r="C1039118" s="3"/>
      <c r="D1039118" s="4"/>
      <c r="G1039118" s="25"/>
    </row>
    <row r="1039119" s="1" customFormat="1" spans="2:7">
      <c r="B1039119" s="2"/>
      <c r="C1039119" s="3"/>
      <c r="D1039119" s="4"/>
      <c r="G1039119" s="25"/>
    </row>
    <row r="1039120" s="1" customFormat="1" spans="2:7">
      <c r="B1039120" s="2"/>
      <c r="C1039120" s="3"/>
      <c r="D1039120" s="4"/>
      <c r="G1039120" s="25"/>
    </row>
    <row r="1039121" s="1" customFormat="1" spans="2:7">
      <c r="B1039121" s="2"/>
      <c r="C1039121" s="3"/>
      <c r="D1039121" s="4"/>
      <c r="G1039121" s="25"/>
    </row>
    <row r="1039122" s="1" customFormat="1" spans="2:7">
      <c r="B1039122" s="2"/>
      <c r="C1039122" s="3"/>
      <c r="D1039122" s="4"/>
      <c r="G1039122" s="25"/>
    </row>
    <row r="1039123" s="1" customFormat="1" spans="2:7">
      <c r="B1039123" s="2"/>
      <c r="C1039123" s="3"/>
      <c r="D1039123" s="4"/>
      <c r="G1039123" s="25"/>
    </row>
    <row r="1039124" s="1" customFormat="1" spans="2:7">
      <c r="B1039124" s="2"/>
      <c r="C1039124" s="3"/>
      <c r="D1039124" s="4"/>
      <c r="G1039124" s="25"/>
    </row>
    <row r="1039125" s="1" customFormat="1" spans="2:7">
      <c r="B1039125" s="2"/>
      <c r="C1039125" s="3"/>
      <c r="D1039125" s="4"/>
      <c r="G1039125" s="25"/>
    </row>
    <row r="1039126" s="1" customFormat="1" spans="2:7">
      <c r="B1039126" s="2"/>
      <c r="C1039126" s="3"/>
      <c r="D1039126" s="4"/>
      <c r="G1039126" s="25"/>
    </row>
    <row r="1039127" s="1" customFormat="1" spans="2:7">
      <c r="B1039127" s="2"/>
      <c r="C1039127" s="3"/>
      <c r="D1039127" s="4"/>
      <c r="G1039127" s="25"/>
    </row>
    <row r="1039128" s="1" customFormat="1" spans="2:7">
      <c r="B1039128" s="2"/>
      <c r="C1039128" s="3"/>
      <c r="D1039128" s="4"/>
      <c r="G1039128" s="25"/>
    </row>
    <row r="1039129" s="1" customFormat="1" spans="2:7">
      <c r="B1039129" s="2"/>
      <c r="C1039129" s="3"/>
      <c r="D1039129" s="4"/>
      <c r="G1039129" s="25"/>
    </row>
    <row r="1039130" s="1" customFormat="1" spans="2:7">
      <c r="B1039130" s="2"/>
      <c r="C1039130" s="3"/>
      <c r="D1039130" s="4"/>
      <c r="G1039130" s="25"/>
    </row>
    <row r="1039131" s="1" customFormat="1" spans="2:7">
      <c r="B1039131" s="2"/>
      <c r="C1039131" s="3"/>
      <c r="D1039131" s="4"/>
      <c r="G1039131" s="25"/>
    </row>
    <row r="1039132" s="1" customFormat="1" spans="2:7">
      <c r="B1039132" s="2"/>
      <c r="C1039132" s="3"/>
      <c r="D1039132" s="4"/>
      <c r="G1039132" s="25"/>
    </row>
    <row r="1039133" s="1" customFormat="1" spans="2:7">
      <c r="B1039133" s="2"/>
      <c r="C1039133" s="3"/>
      <c r="D1039133" s="4"/>
      <c r="G1039133" s="25"/>
    </row>
    <row r="1039134" s="1" customFormat="1" spans="2:7">
      <c r="B1039134" s="2"/>
      <c r="C1039134" s="3"/>
      <c r="D1039134" s="4"/>
      <c r="G1039134" s="25"/>
    </row>
    <row r="1039135" s="1" customFormat="1" spans="2:7">
      <c r="B1039135" s="2"/>
      <c r="C1039135" s="3"/>
      <c r="D1039135" s="4"/>
      <c r="G1039135" s="25"/>
    </row>
    <row r="1039136" s="1" customFormat="1" spans="2:7">
      <c r="B1039136" s="2"/>
      <c r="C1039136" s="3"/>
      <c r="D1039136" s="4"/>
      <c r="G1039136" s="25"/>
    </row>
    <row r="1039137" s="1" customFormat="1" spans="2:7">
      <c r="B1039137" s="2"/>
      <c r="C1039137" s="3"/>
      <c r="D1039137" s="4"/>
      <c r="G1039137" s="25"/>
    </row>
    <row r="1039138" s="1" customFormat="1" spans="2:7">
      <c r="B1039138" s="2"/>
      <c r="C1039138" s="3"/>
      <c r="D1039138" s="4"/>
      <c r="G1039138" s="25"/>
    </row>
    <row r="1039139" s="1" customFormat="1" spans="2:7">
      <c r="B1039139" s="2"/>
      <c r="C1039139" s="3"/>
      <c r="D1039139" s="4"/>
      <c r="G1039139" s="25"/>
    </row>
    <row r="1039140" s="1" customFormat="1" spans="2:7">
      <c r="B1039140" s="2"/>
      <c r="C1039140" s="3"/>
      <c r="D1039140" s="4"/>
      <c r="G1039140" s="25"/>
    </row>
    <row r="1039141" s="1" customFormat="1" spans="2:7">
      <c r="B1039141" s="2"/>
      <c r="C1039141" s="3"/>
      <c r="D1039141" s="4"/>
      <c r="G1039141" s="25"/>
    </row>
    <row r="1039142" s="1" customFormat="1" spans="2:7">
      <c r="B1039142" s="2"/>
      <c r="C1039142" s="3"/>
      <c r="D1039142" s="4"/>
      <c r="G1039142" s="25"/>
    </row>
    <row r="1039143" s="1" customFormat="1" spans="2:7">
      <c r="B1039143" s="2"/>
      <c r="C1039143" s="3"/>
      <c r="D1039143" s="4"/>
      <c r="G1039143" s="25"/>
    </row>
    <row r="1039144" s="1" customFormat="1" spans="2:7">
      <c r="B1039144" s="2"/>
      <c r="C1039144" s="3"/>
      <c r="D1039144" s="4"/>
      <c r="G1039144" s="25"/>
    </row>
    <row r="1039145" s="1" customFormat="1" spans="2:7">
      <c r="B1039145" s="2"/>
      <c r="C1039145" s="3"/>
      <c r="D1039145" s="4"/>
      <c r="G1039145" s="25"/>
    </row>
    <row r="1039146" s="1" customFormat="1" spans="2:7">
      <c r="B1039146" s="2"/>
      <c r="C1039146" s="3"/>
      <c r="D1039146" s="4"/>
      <c r="G1039146" s="25"/>
    </row>
    <row r="1039147" s="1" customFormat="1" spans="2:7">
      <c r="B1039147" s="2"/>
      <c r="C1039147" s="3"/>
      <c r="D1039147" s="4"/>
      <c r="G1039147" s="25"/>
    </row>
    <row r="1039148" s="1" customFormat="1" spans="2:7">
      <c r="B1039148" s="2"/>
      <c r="C1039148" s="3"/>
      <c r="D1039148" s="4"/>
      <c r="G1039148" s="25"/>
    </row>
    <row r="1039149" s="1" customFormat="1" spans="2:7">
      <c r="B1039149" s="2"/>
      <c r="C1039149" s="3"/>
      <c r="D1039149" s="4"/>
      <c r="G1039149" s="25"/>
    </row>
    <row r="1039150" s="1" customFormat="1" spans="2:7">
      <c r="B1039150" s="2"/>
      <c r="C1039150" s="3"/>
      <c r="D1039150" s="4"/>
      <c r="G1039150" s="25"/>
    </row>
    <row r="1039151" s="1" customFormat="1" spans="2:7">
      <c r="B1039151" s="2"/>
      <c r="C1039151" s="3"/>
      <c r="D1039151" s="4"/>
      <c r="G1039151" s="25"/>
    </row>
    <row r="1039152" s="1" customFormat="1" spans="2:7">
      <c r="B1039152" s="2"/>
      <c r="C1039152" s="3"/>
      <c r="D1039152" s="4"/>
      <c r="G1039152" s="25"/>
    </row>
    <row r="1039153" s="1" customFormat="1" spans="2:7">
      <c r="B1039153" s="2"/>
      <c r="C1039153" s="3"/>
      <c r="D1039153" s="4"/>
      <c r="G1039153" s="25"/>
    </row>
    <row r="1039154" s="1" customFormat="1" spans="2:7">
      <c r="B1039154" s="2"/>
      <c r="C1039154" s="3"/>
      <c r="D1039154" s="4"/>
      <c r="G1039154" s="25"/>
    </row>
    <row r="1039155" s="1" customFormat="1" spans="2:7">
      <c r="B1039155" s="2"/>
      <c r="C1039155" s="3"/>
      <c r="D1039155" s="4"/>
      <c r="G1039155" s="25"/>
    </row>
    <row r="1039156" s="1" customFormat="1" spans="2:7">
      <c r="B1039156" s="2"/>
      <c r="C1039156" s="3"/>
      <c r="D1039156" s="4"/>
      <c r="G1039156" s="25"/>
    </row>
    <row r="1039157" s="1" customFormat="1" spans="2:7">
      <c r="B1039157" s="2"/>
      <c r="C1039157" s="3"/>
      <c r="D1039157" s="4"/>
      <c r="G1039157" s="25"/>
    </row>
    <row r="1039158" s="1" customFormat="1" spans="2:7">
      <c r="B1039158" s="2"/>
      <c r="C1039158" s="3"/>
      <c r="D1039158" s="4"/>
      <c r="G1039158" s="25"/>
    </row>
    <row r="1039159" s="1" customFormat="1" spans="2:7">
      <c r="B1039159" s="2"/>
      <c r="C1039159" s="3"/>
      <c r="D1039159" s="4"/>
      <c r="G1039159" s="25"/>
    </row>
    <row r="1039160" s="1" customFormat="1" spans="2:7">
      <c r="B1039160" s="2"/>
      <c r="C1039160" s="3"/>
      <c r="D1039160" s="4"/>
      <c r="G1039160" s="25"/>
    </row>
    <row r="1039161" s="1" customFormat="1" spans="2:7">
      <c r="B1039161" s="2"/>
      <c r="C1039161" s="3"/>
      <c r="D1039161" s="4"/>
      <c r="G1039161" s="25"/>
    </row>
    <row r="1039162" s="1" customFormat="1" spans="2:7">
      <c r="B1039162" s="2"/>
      <c r="C1039162" s="3"/>
      <c r="D1039162" s="4"/>
      <c r="G1039162" s="25"/>
    </row>
    <row r="1039163" s="1" customFormat="1" spans="2:7">
      <c r="B1039163" s="2"/>
      <c r="C1039163" s="3"/>
      <c r="D1039163" s="4"/>
      <c r="G1039163" s="25"/>
    </row>
    <row r="1039164" s="1" customFormat="1" spans="2:7">
      <c r="B1039164" s="2"/>
      <c r="C1039164" s="3"/>
      <c r="D1039164" s="4"/>
      <c r="G1039164" s="25"/>
    </row>
    <row r="1039165" s="1" customFormat="1" spans="2:7">
      <c r="B1039165" s="2"/>
      <c r="C1039165" s="3"/>
      <c r="D1039165" s="4"/>
      <c r="G1039165" s="25"/>
    </row>
    <row r="1039166" s="1" customFormat="1" spans="2:7">
      <c r="B1039166" s="2"/>
      <c r="C1039166" s="3"/>
      <c r="D1039166" s="4"/>
      <c r="G1039166" s="25"/>
    </row>
    <row r="1039167" s="1" customFormat="1" spans="2:7">
      <c r="B1039167" s="2"/>
      <c r="C1039167" s="3"/>
      <c r="D1039167" s="4"/>
      <c r="G1039167" s="25"/>
    </row>
    <row r="1039168" s="1" customFormat="1" spans="2:7">
      <c r="B1039168" s="2"/>
      <c r="C1039168" s="3"/>
      <c r="D1039168" s="4"/>
      <c r="G1039168" s="25"/>
    </row>
    <row r="1039169" s="1" customFormat="1" spans="2:7">
      <c r="B1039169" s="2"/>
      <c r="C1039169" s="3"/>
      <c r="D1039169" s="4"/>
      <c r="G1039169" s="25"/>
    </row>
    <row r="1039170" s="1" customFormat="1" spans="2:7">
      <c r="B1039170" s="2"/>
      <c r="C1039170" s="3"/>
      <c r="D1039170" s="4"/>
      <c r="G1039170" s="25"/>
    </row>
    <row r="1039171" s="1" customFormat="1" spans="2:7">
      <c r="B1039171" s="2"/>
      <c r="C1039171" s="3"/>
      <c r="D1039171" s="4"/>
      <c r="G1039171" s="25"/>
    </row>
    <row r="1039172" s="1" customFormat="1" spans="2:7">
      <c r="B1039172" s="2"/>
      <c r="C1039172" s="3"/>
      <c r="D1039172" s="4"/>
      <c r="G1039172" s="25"/>
    </row>
    <row r="1039173" s="1" customFormat="1" spans="2:7">
      <c r="B1039173" s="2"/>
      <c r="C1039173" s="3"/>
      <c r="D1039173" s="4"/>
      <c r="G1039173" s="25"/>
    </row>
    <row r="1039174" s="1" customFormat="1" spans="2:7">
      <c r="B1039174" s="2"/>
      <c r="C1039174" s="3"/>
      <c r="D1039174" s="4"/>
      <c r="G1039174" s="25"/>
    </row>
    <row r="1039175" s="1" customFormat="1" spans="2:7">
      <c r="B1039175" s="2"/>
      <c r="C1039175" s="3"/>
      <c r="D1039175" s="4"/>
      <c r="G1039175" s="25"/>
    </row>
    <row r="1039176" s="1" customFormat="1" spans="2:7">
      <c r="B1039176" s="2"/>
      <c r="C1039176" s="3"/>
      <c r="D1039176" s="4"/>
      <c r="G1039176" s="25"/>
    </row>
    <row r="1039177" s="1" customFormat="1" spans="2:7">
      <c r="B1039177" s="2"/>
      <c r="C1039177" s="3"/>
      <c r="D1039177" s="4"/>
      <c r="G1039177" s="25"/>
    </row>
    <row r="1039178" s="1" customFormat="1" spans="2:7">
      <c r="B1039178" s="2"/>
      <c r="C1039178" s="3"/>
      <c r="D1039178" s="4"/>
      <c r="G1039178" s="25"/>
    </row>
    <row r="1039179" s="1" customFormat="1" spans="2:7">
      <c r="B1039179" s="2"/>
      <c r="C1039179" s="3"/>
      <c r="D1039179" s="4"/>
      <c r="G1039179" s="25"/>
    </row>
    <row r="1039180" s="1" customFormat="1" spans="2:7">
      <c r="B1039180" s="2"/>
      <c r="C1039180" s="3"/>
      <c r="D1039180" s="4"/>
      <c r="G1039180" s="25"/>
    </row>
    <row r="1039181" s="1" customFormat="1" spans="2:7">
      <c r="B1039181" s="2"/>
      <c r="C1039181" s="3"/>
      <c r="D1039181" s="4"/>
      <c r="G1039181" s="25"/>
    </row>
    <row r="1039182" s="1" customFormat="1" spans="2:7">
      <c r="B1039182" s="2"/>
      <c r="C1039182" s="3"/>
      <c r="D1039182" s="4"/>
      <c r="G1039182" s="25"/>
    </row>
    <row r="1039183" s="1" customFormat="1" spans="2:7">
      <c r="B1039183" s="2"/>
      <c r="C1039183" s="3"/>
      <c r="D1039183" s="4"/>
      <c r="G1039183" s="25"/>
    </row>
    <row r="1039184" s="1" customFormat="1" spans="2:7">
      <c r="B1039184" s="2"/>
      <c r="C1039184" s="3"/>
      <c r="D1039184" s="4"/>
      <c r="G1039184" s="25"/>
    </row>
    <row r="1039185" s="1" customFormat="1" spans="2:7">
      <c r="B1039185" s="2"/>
      <c r="C1039185" s="3"/>
      <c r="D1039185" s="4"/>
      <c r="G1039185" s="25"/>
    </row>
    <row r="1039186" s="1" customFormat="1" spans="2:7">
      <c r="B1039186" s="2"/>
      <c r="C1039186" s="3"/>
      <c r="D1039186" s="4"/>
      <c r="G1039186" s="25"/>
    </row>
    <row r="1039187" s="1" customFormat="1" spans="2:7">
      <c r="B1039187" s="2"/>
      <c r="C1039187" s="3"/>
      <c r="D1039187" s="4"/>
      <c r="G1039187" s="25"/>
    </row>
    <row r="1039188" s="1" customFormat="1" spans="2:7">
      <c r="B1039188" s="2"/>
      <c r="C1039188" s="3"/>
      <c r="D1039188" s="4"/>
      <c r="G1039188" s="25"/>
    </row>
    <row r="1039189" s="1" customFormat="1" spans="2:7">
      <c r="B1039189" s="2"/>
      <c r="C1039189" s="3"/>
      <c r="D1039189" s="4"/>
      <c r="G1039189" s="25"/>
    </row>
    <row r="1039190" s="1" customFormat="1" spans="2:7">
      <c r="B1039190" s="2"/>
      <c r="C1039190" s="3"/>
      <c r="D1039190" s="4"/>
      <c r="G1039190" s="25"/>
    </row>
    <row r="1039191" s="1" customFormat="1" spans="2:7">
      <c r="B1039191" s="2"/>
      <c r="C1039191" s="3"/>
      <c r="D1039191" s="4"/>
      <c r="G1039191" s="25"/>
    </row>
    <row r="1039192" s="1" customFormat="1" spans="2:7">
      <c r="B1039192" s="2"/>
      <c r="C1039192" s="3"/>
      <c r="D1039192" s="4"/>
      <c r="G1039192" s="25"/>
    </row>
    <row r="1039193" s="1" customFormat="1" spans="2:7">
      <c r="B1039193" s="2"/>
      <c r="C1039193" s="3"/>
      <c r="D1039193" s="4"/>
      <c r="G1039193" s="25"/>
    </row>
    <row r="1039194" s="1" customFormat="1" spans="2:7">
      <c r="B1039194" s="2"/>
      <c r="C1039194" s="3"/>
      <c r="D1039194" s="4"/>
      <c r="G1039194" s="25"/>
    </row>
    <row r="1039195" s="1" customFormat="1" spans="2:7">
      <c r="B1039195" s="2"/>
      <c r="C1039195" s="3"/>
      <c r="D1039195" s="4"/>
      <c r="G1039195" s="25"/>
    </row>
    <row r="1039196" s="1" customFormat="1" spans="2:7">
      <c r="B1039196" s="2"/>
      <c r="C1039196" s="3"/>
      <c r="D1039196" s="4"/>
      <c r="G1039196" s="25"/>
    </row>
    <row r="1039197" s="1" customFormat="1" spans="2:7">
      <c r="B1039197" s="2"/>
      <c r="C1039197" s="3"/>
      <c r="D1039197" s="4"/>
      <c r="G1039197" s="25"/>
    </row>
    <row r="1039198" s="1" customFormat="1" spans="2:7">
      <c r="B1039198" s="2"/>
      <c r="C1039198" s="3"/>
      <c r="D1039198" s="4"/>
      <c r="G1039198" s="25"/>
    </row>
    <row r="1039199" s="1" customFormat="1" spans="2:7">
      <c r="B1039199" s="2"/>
      <c r="C1039199" s="3"/>
      <c r="D1039199" s="4"/>
      <c r="G1039199" s="25"/>
    </row>
    <row r="1039200" s="1" customFormat="1" spans="2:7">
      <c r="B1039200" s="2"/>
      <c r="C1039200" s="3"/>
      <c r="D1039200" s="4"/>
      <c r="G1039200" s="25"/>
    </row>
    <row r="1039201" s="1" customFormat="1" spans="2:7">
      <c r="B1039201" s="2"/>
      <c r="C1039201" s="3"/>
      <c r="D1039201" s="4"/>
      <c r="G1039201" s="25"/>
    </row>
    <row r="1039202" s="1" customFormat="1" spans="2:7">
      <c r="B1039202" s="2"/>
      <c r="C1039202" s="3"/>
      <c r="D1039202" s="4"/>
      <c r="G1039202" s="25"/>
    </row>
    <row r="1039203" s="1" customFormat="1" spans="2:7">
      <c r="B1039203" s="2"/>
      <c r="C1039203" s="3"/>
      <c r="D1039203" s="4"/>
      <c r="G1039203" s="25"/>
    </row>
    <row r="1039204" s="1" customFormat="1" spans="2:7">
      <c r="B1039204" s="2"/>
      <c r="C1039204" s="3"/>
      <c r="D1039204" s="4"/>
      <c r="G1039204" s="25"/>
    </row>
    <row r="1039205" s="1" customFormat="1" spans="2:7">
      <c r="B1039205" s="2"/>
      <c r="C1039205" s="3"/>
      <c r="D1039205" s="4"/>
      <c r="G1039205" s="25"/>
    </row>
    <row r="1039206" s="1" customFormat="1" spans="2:7">
      <c r="B1039206" s="2"/>
      <c r="C1039206" s="3"/>
      <c r="D1039206" s="4"/>
      <c r="G1039206" s="25"/>
    </row>
    <row r="1039207" s="1" customFormat="1" spans="2:7">
      <c r="B1039207" s="2"/>
      <c r="C1039207" s="3"/>
      <c r="D1039207" s="4"/>
      <c r="G1039207" s="25"/>
    </row>
    <row r="1039208" s="1" customFormat="1" spans="2:7">
      <c r="B1039208" s="2"/>
      <c r="C1039208" s="3"/>
      <c r="D1039208" s="4"/>
      <c r="G1039208" s="25"/>
    </row>
    <row r="1039209" s="1" customFormat="1" spans="2:7">
      <c r="B1039209" s="2"/>
      <c r="C1039209" s="3"/>
      <c r="D1039209" s="4"/>
      <c r="G1039209" s="25"/>
    </row>
    <row r="1039210" s="1" customFormat="1" spans="2:7">
      <c r="B1039210" s="2"/>
      <c r="C1039210" s="3"/>
      <c r="D1039210" s="4"/>
      <c r="G1039210" s="25"/>
    </row>
    <row r="1039211" s="1" customFormat="1" spans="2:7">
      <c r="B1039211" s="2"/>
      <c r="C1039211" s="3"/>
      <c r="D1039211" s="4"/>
      <c r="G1039211" s="25"/>
    </row>
    <row r="1039212" s="1" customFormat="1" spans="2:7">
      <c r="B1039212" s="2"/>
      <c r="C1039212" s="3"/>
      <c r="D1039212" s="4"/>
      <c r="G1039212" s="25"/>
    </row>
    <row r="1039213" s="1" customFormat="1" spans="2:7">
      <c r="B1039213" s="2"/>
      <c r="C1039213" s="3"/>
      <c r="D1039213" s="4"/>
      <c r="G1039213" s="25"/>
    </row>
    <row r="1039214" s="1" customFormat="1" spans="2:7">
      <c r="B1039214" s="2"/>
      <c r="C1039214" s="3"/>
      <c r="D1039214" s="4"/>
      <c r="G1039214" s="25"/>
    </row>
    <row r="1039215" s="1" customFormat="1" spans="2:7">
      <c r="B1039215" s="2"/>
      <c r="C1039215" s="3"/>
      <c r="D1039215" s="4"/>
      <c r="G1039215" s="25"/>
    </row>
    <row r="1039216" s="1" customFormat="1" spans="2:7">
      <c r="B1039216" s="2"/>
      <c r="C1039216" s="3"/>
      <c r="D1039216" s="4"/>
      <c r="G1039216" s="25"/>
    </row>
    <row r="1039217" s="1" customFormat="1" spans="2:7">
      <c r="B1039217" s="2"/>
      <c r="C1039217" s="3"/>
      <c r="D1039217" s="4"/>
      <c r="G1039217" s="25"/>
    </row>
    <row r="1039218" s="1" customFormat="1" spans="2:7">
      <c r="B1039218" s="2"/>
      <c r="C1039218" s="3"/>
      <c r="D1039218" s="4"/>
      <c r="G1039218" s="25"/>
    </row>
    <row r="1039219" s="1" customFormat="1" spans="2:7">
      <c r="B1039219" s="2"/>
      <c r="C1039219" s="3"/>
      <c r="D1039219" s="4"/>
      <c r="G1039219" s="25"/>
    </row>
    <row r="1039220" s="1" customFormat="1" spans="2:7">
      <c r="B1039220" s="2"/>
      <c r="C1039220" s="3"/>
      <c r="D1039220" s="4"/>
      <c r="G1039220" s="25"/>
    </row>
    <row r="1039221" s="1" customFormat="1" spans="2:7">
      <c r="B1039221" s="2"/>
      <c r="C1039221" s="3"/>
      <c r="D1039221" s="4"/>
      <c r="G1039221" s="25"/>
    </row>
    <row r="1039222" s="1" customFormat="1" spans="2:7">
      <c r="B1039222" s="2"/>
      <c r="C1039222" s="3"/>
      <c r="D1039222" s="4"/>
      <c r="G1039222" s="25"/>
    </row>
    <row r="1039223" s="1" customFormat="1" spans="2:7">
      <c r="B1039223" s="2"/>
      <c r="C1039223" s="3"/>
      <c r="D1039223" s="4"/>
      <c r="G1039223" s="25"/>
    </row>
    <row r="1039224" s="1" customFormat="1" spans="2:7">
      <c r="B1039224" s="2"/>
      <c r="C1039224" s="3"/>
      <c r="D1039224" s="4"/>
      <c r="G1039224" s="25"/>
    </row>
    <row r="1039225" s="1" customFormat="1" spans="2:7">
      <c r="B1039225" s="2"/>
      <c r="C1039225" s="3"/>
      <c r="D1039225" s="4"/>
      <c r="G1039225" s="25"/>
    </row>
    <row r="1039226" s="1" customFormat="1" spans="2:7">
      <c r="B1039226" s="2"/>
      <c r="C1039226" s="3"/>
      <c r="D1039226" s="4"/>
      <c r="G1039226" s="25"/>
    </row>
    <row r="1039227" s="1" customFormat="1" spans="2:7">
      <c r="B1039227" s="2"/>
      <c r="C1039227" s="3"/>
      <c r="D1039227" s="4"/>
      <c r="G1039227" s="25"/>
    </row>
    <row r="1039228" s="1" customFormat="1" spans="2:7">
      <c r="B1039228" s="2"/>
      <c r="C1039228" s="3"/>
      <c r="D1039228" s="4"/>
      <c r="G1039228" s="25"/>
    </row>
    <row r="1039229" s="1" customFormat="1" spans="2:7">
      <c r="B1039229" s="2"/>
      <c r="C1039229" s="3"/>
      <c r="D1039229" s="4"/>
      <c r="G1039229" s="25"/>
    </row>
    <row r="1039230" s="1" customFormat="1" spans="2:7">
      <c r="B1039230" s="2"/>
      <c r="C1039230" s="3"/>
      <c r="D1039230" s="4"/>
      <c r="G1039230" s="25"/>
    </row>
    <row r="1039231" s="1" customFormat="1" spans="2:7">
      <c r="B1039231" s="2"/>
      <c r="C1039231" s="3"/>
      <c r="D1039231" s="4"/>
      <c r="G1039231" s="25"/>
    </row>
    <row r="1039232" s="1" customFormat="1" spans="2:7">
      <c r="B1039232" s="2"/>
      <c r="C1039232" s="3"/>
      <c r="D1039232" s="4"/>
      <c r="G1039232" s="25"/>
    </row>
    <row r="1039233" s="1" customFormat="1" spans="2:7">
      <c r="B1039233" s="2"/>
      <c r="C1039233" s="3"/>
      <c r="D1039233" s="4"/>
      <c r="G1039233" s="25"/>
    </row>
    <row r="1039234" s="1" customFormat="1" spans="2:7">
      <c r="B1039234" s="2"/>
      <c r="C1039234" s="3"/>
      <c r="D1039234" s="4"/>
      <c r="G1039234" s="25"/>
    </row>
    <row r="1039235" s="1" customFormat="1" spans="2:7">
      <c r="B1039235" s="2"/>
      <c r="C1039235" s="3"/>
      <c r="D1039235" s="4"/>
      <c r="G1039235" s="25"/>
    </row>
    <row r="1039236" s="1" customFormat="1" spans="2:7">
      <c r="B1039236" s="2"/>
      <c r="C1039236" s="3"/>
      <c r="D1039236" s="4"/>
      <c r="G1039236" s="25"/>
    </row>
    <row r="1039237" s="1" customFormat="1" spans="2:7">
      <c r="B1039237" s="2"/>
      <c r="C1039237" s="3"/>
      <c r="D1039237" s="4"/>
      <c r="G1039237" s="25"/>
    </row>
    <row r="1039238" s="1" customFormat="1" spans="2:7">
      <c r="B1039238" s="2"/>
      <c r="C1039238" s="3"/>
      <c r="D1039238" s="4"/>
      <c r="G1039238" s="25"/>
    </row>
    <row r="1039239" s="1" customFormat="1" spans="2:7">
      <c r="B1039239" s="2"/>
      <c r="C1039239" s="3"/>
      <c r="D1039239" s="4"/>
      <c r="G1039239" s="25"/>
    </row>
    <row r="1039240" s="1" customFormat="1" spans="2:7">
      <c r="B1039240" s="2"/>
      <c r="C1039240" s="3"/>
      <c r="D1039240" s="4"/>
      <c r="G1039240" s="25"/>
    </row>
    <row r="1039241" s="1" customFormat="1" spans="2:7">
      <c r="B1039241" s="2"/>
      <c r="C1039241" s="3"/>
      <c r="D1039241" s="4"/>
      <c r="G1039241" s="25"/>
    </row>
    <row r="1039242" s="1" customFormat="1" spans="2:7">
      <c r="B1039242" s="2"/>
      <c r="C1039242" s="3"/>
      <c r="D1039242" s="4"/>
      <c r="G1039242" s="25"/>
    </row>
    <row r="1039243" s="1" customFormat="1" spans="2:7">
      <c r="B1039243" s="2"/>
      <c r="C1039243" s="3"/>
      <c r="D1039243" s="4"/>
      <c r="G1039243" s="25"/>
    </row>
    <row r="1039244" s="1" customFormat="1" spans="2:7">
      <c r="B1039244" s="2"/>
      <c r="C1039244" s="3"/>
      <c r="D1039244" s="4"/>
      <c r="G1039244" s="25"/>
    </row>
    <row r="1039245" s="1" customFormat="1" spans="2:7">
      <c r="B1039245" s="2"/>
      <c r="C1039245" s="3"/>
      <c r="D1039245" s="4"/>
      <c r="G1039245" s="25"/>
    </row>
    <row r="1039246" s="1" customFormat="1" spans="2:7">
      <c r="B1039246" s="2"/>
      <c r="C1039246" s="3"/>
      <c r="D1039246" s="4"/>
      <c r="G1039246" s="25"/>
    </row>
    <row r="1039247" s="1" customFormat="1" spans="2:7">
      <c r="B1039247" s="2"/>
      <c r="C1039247" s="3"/>
      <c r="D1039247" s="4"/>
      <c r="G1039247" s="25"/>
    </row>
    <row r="1039248" s="1" customFormat="1" spans="2:7">
      <c r="B1039248" s="2"/>
      <c r="C1039248" s="3"/>
      <c r="D1039248" s="4"/>
      <c r="G1039248" s="25"/>
    </row>
    <row r="1039249" s="1" customFormat="1" spans="2:7">
      <c r="B1039249" s="2"/>
      <c r="C1039249" s="3"/>
      <c r="D1039249" s="4"/>
      <c r="G1039249" s="25"/>
    </row>
    <row r="1039250" s="1" customFormat="1" spans="2:7">
      <c r="B1039250" s="2"/>
      <c r="C1039250" s="3"/>
      <c r="D1039250" s="4"/>
      <c r="G1039250" s="25"/>
    </row>
    <row r="1039251" s="1" customFormat="1" spans="2:7">
      <c r="B1039251" s="2"/>
      <c r="C1039251" s="3"/>
      <c r="D1039251" s="4"/>
      <c r="G1039251" s="25"/>
    </row>
    <row r="1039252" s="1" customFormat="1" spans="2:7">
      <c r="B1039252" s="2"/>
      <c r="C1039252" s="3"/>
      <c r="D1039252" s="4"/>
      <c r="G1039252" s="25"/>
    </row>
    <row r="1039253" s="1" customFormat="1" spans="2:7">
      <c r="B1039253" s="2"/>
      <c r="C1039253" s="3"/>
      <c r="D1039253" s="4"/>
      <c r="G1039253" s="25"/>
    </row>
    <row r="1039254" s="1" customFormat="1" spans="2:7">
      <c r="B1039254" s="2"/>
      <c r="C1039254" s="3"/>
      <c r="D1039254" s="4"/>
      <c r="G1039254" s="25"/>
    </row>
    <row r="1039255" s="1" customFormat="1" spans="2:7">
      <c r="B1039255" s="2"/>
      <c r="C1039255" s="3"/>
      <c r="D1039255" s="4"/>
      <c r="G1039255" s="25"/>
    </row>
    <row r="1039256" s="1" customFormat="1" spans="2:7">
      <c r="B1039256" s="2"/>
      <c r="C1039256" s="3"/>
      <c r="D1039256" s="4"/>
      <c r="G1039256" s="25"/>
    </row>
    <row r="1039257" s="1" customFormat="1" spans="2:7">
      <c r="B1039257" s="2"/>
      <c r="C1039257" s="3"/>
      <c r="D1039257" s="4"/>
      <c r="G1039257" s="25"/>
    </row>
    <row r="1039258" s="1" customFormat="1" spans="2:7">
      <c r="B1039258" s="2"/>
      <c r="C1039258" s="3"/>
      <c r="D1039258" s="4"/>
      <c r="G1039258" s="25"/>
    </row>
    <row r="1039259" s="1" customFormat="1" spans="2:7">
      <c r="B1039259" s="2"/>
      <c r="C1039259" s="3"/>
      <c r="D1039259" s="4"/>
      <c r="G1039259" s="25"/>
    </row>
    <row r="1039260" s="1" customFormat="1" spans="2:7">
      <c r="B1039260" s="2"/>
      <c r="C1039260" s="3"/>
      <c r="D1039260" s="4"/>
      <c r="G1039260" s="25"/>
    </row>
    <row r="1039261" s="1" customFormat="1" spans="2:7">
      <c r="B1039261" s="2"/>
      <c r="C1039261" s="3"/>
      <c r="D1039261" s="4"/>
      <c r="G1039261" s="25"/>
    </row>
    <row r="1039262" s="1" customFormat="1" spans="2:7">
      <c r="B1039262" s="2"/>
      <c r="C1039262" s="3"/>
      <c r="D1039262" s="4"/>
      <c r="G1039262" s="25"/>
    </row>
    <row r="1039263" s="1" customFormat="1" spans="2:7">
      <c r="B1039263" s="2"/>
      <c r="C1039263" s="3"/>
      <c r="D1039263" s="4"/>
      <c r="G1039263" s="25"/>
    </row>
    <row r="1039264" s="1" customFormat="1" spans="2:7">
      <c r="B1039264" s="2"/>
      <c r="C1039264" s="3"/>
      <c r="D1039264" s="4"/>
      <c r="G1039264" s="25"/>
    </row>
    <row r="1039265" s="1" customFormat="1" spans="2:7">
      <c r="B1039265" s="2"/>
      <c r="C1039265" s="3"/>
      <c r="D1039265" s="4"/>
      <c r="G1039265" s="25"/>
    </row>
    <row r="1039266" s="1" customFormat="1" spans="2:7">
      <c r="B1039266" s="2"/>
      <c r="C1039266" s="3"/>
      <c r="D1039266" s="4"/>
      <c r="G1039266" s="25"/>
    </row>
    <row r="1039267" s="1" customFormat="1" spans="2:7">
      <c r="B1039267" s="2"/>
      <c r="C1039267" s="3"/>
      <c r="D1039267" s="4"/>
      <c r="G1039267" s="25"/>
    </row>
    <row r="1039268" s="1" customFormat="1" spans="2:7">
      <c r="B1039268" s="2"/>
      <c r="C1039268" s="3"/>
      <c r="D1039268" s="4"/>
      <c r="G1039268" s="25"/>
    </row>
    <row r="1039269" s="1" customFormat="1" spans="2:7">
      <c r="B1039269" s="2"/>
      <c r="C1039269" s="3"/>
      <c r="D1039269" s="4"/>
      <c r="G1039269" s="25"/>
    </row>
    <row r="1039270" s="1" customFormat="1" spans="2:7">
      <c r="B1039270" s="2"/>
      <c r="C1039270" s="3"/>
      <c r="D1039270" s="4"/>
      <c r="G1039270" s="25"/>
    </row>
    <row r="1039271" s="1" customFormat="1" spans="2:7">
      <c r="B1039271" s="2"/>
      <c r="C1039271" s="3"/>
      <c r="D1039271" s="4"/>
      <c r="G1039271" s="25"/>
    </row>
    <row r="1039272" s="1" customFormat="1" spans="2:7">
      <c r="B1039272" s="2"/>
      <c r="C1039272" s="3"/>
      <c r="D1039272" s="4"/>
      <c r="G1039272" s="25"/>
    </row>
    <row r="1039273" s="1" customFormat="1" spans="2:7">
      <c r="B1039273" s="2"/>
      <c r="C1039273" s="3"/>
      <c r="D1039273" s="4"/>
      <c r="G1039273" s="25"/>
    </row>
    <row r="1039274" s="1" customFormat="1" spans="2:7">
      <c r="B1039274" s="2"/>
      <c r="C1039274" s="3"/>
      <c r="D1039274" s="4"/>
      <c r="G1039274" s="25"/>
    </row>
    <row r="1039275" s="1" customFormat="1" spans="2:7">
      <c r="B1039275" s="2"/>
      <c r="C1039275" s="3"/>
      <c r="D1039275" s="4"/>
      <c r="G1039275" s="25"/>
    </row>
    <row r="1039276" s="1" customFormat="1" spans="2:7">
      <c r="B1039276" s="2"/>
      <c r="C1039276" s="3"/>
      <c r="D1039276" s="4"/>
      <c r="G1039276" s="25"/>
    </row>
    <row r="1039277" s="1" customFormat="1" spans="2:7">
      <c r="B1039277" s="2"/>
      <c r="C1039277" s="3"/>
      <c r="D1039277" s="4"/>
      <c r="G1039277" s="25"/>
    </row>
    <row r="1039278" s="1" customFormat="1" spans="2:7">
      <c r="B1039278" s="2"/>
      <c r="C1039278" s="3"/>
      <c r="D1039278" s="4"/>
      <c r="G1039278" s="25"/>
    </row>
    <row r="1039279" s="1" customFormat="1" spans="2:7">
      <c r="B1039279" s="2"/>
      <c r="C1039279" s="3"/>
      <c r="D1039279" s="4"/>
      <c r="G1039279" s="25"/>
    </row>
    <row r="1039280" s="1" customFormat="1" spans="2:7">
      <c r="B1039280" s="2"/>
      <c r="C1039280" s="3"/>
      <c r="D1039280" s="4"/>
      <c r="G1039280" s="25"/>
    </row>
    <row r="1039281" s="1" customFormat="1" spans="2:7">
      <c r="B1039281" s="2"/>
      <c r="C1039281" s="3"/>
      <c r="D1039281" s="4"/>
      <c r="G1039281" s="25"/>
    </row>
    <row r="1039282" s="1" customFormat="1" spans="2:7">
      <c r="B1039282" s="2"/>
      <c r="C1039282" s="3"/>
      <c r="D1039282" s="4"/>
      <c r="G1039282" s="25"/>
    </row>
    <row r="1039283" s="1" customFormat="1" spans="2:7">
      <c r="B1039283" s="2"/>
      <c r="C1039283" s="3"/>
      <c r="D1039283" s="4"/>
      <c r="G1039283" s="25"/>
    </row>
    <row r="1039284" s="1" customFormat="1" spans="2:7">
      <c r="B1039284" s="2"/>
      <c r="C1039284" s="3"/>
      <c r="D1039284" s="4"/>
      <c r="G1039284" s="25"/>
    </row>
    <row r="1039285" s="1" customFormat="1" spans="2:7">
      <c r="B1039285" s="2"/>
      <c r="C1039285" s="3"/>
      <c r="D1039285" s="4"/>
      <c r="G1039285" s="25"/>
    </row>
    <row r="1039286" s="1" customFormat="1" spans="2:7">
      <c r="B1039286" s="2"/>
      <c r="C1039286" s="3"/>
      <c r="D1039286" s="4"/>
      <c r="G1039286" s="25"/>
    </row>
    <row r="1039287" s="1" customFormat="1" spans="2:7">
      <c r="B1039287" s="2"/>
      <c r="C1039287" s="3"/>
      <c r="D1039287" s="4"/>
      <c r="G1039287" s="25"/>
    </row>
    <row r="1039288" s="1" customFormat="1" spans="2:7">
      <c r="B1039288" s="2"/>
      <c r="C1039288" s="3"/>
      <c r="D1039288" s="4"/>
      <c r="G1039288" s="25"/>
    </row>
    <row r="1039289" s="1" customFormat="1" spans="2:7">
      <c r="B1039289" s="2"/>
      <c r="C1039289" s="3"/>
      <c r="D1039289" s="4"/>
      <c r="G1039289" s="25"/>
    </row>
    <row r="1039290" s="1" customFormat="1" spans="2:7">
      <c r="B1039290" s="2"/>
      <c r="C1039290" s="3"/>
      <c r="D1039290" s="4"/>
      <c r="G1039290" s="25"/>
    </row>
    <row r="1039291" s="1" customFormat="1" spans="2:7">
      <c r="B1039291" s="2"/>
      <c r="C1039291" s="3"/>
      <c r="D1039291" s="4"/>
      <c r="G1039291" s="25"/>
    </row>
    <row r="1039292" s="1" customFormat="1" spans="2:7">
      <c r="B1039292" s="2"/>
      <c r="C1039292" s="3"/>
      <c r="D1039292" s="4"/>
      <c r="G1039292" s="25"/>
    </row>
    <row r="1039293" s="1" customFormat="1" spans="2:7">
      <c r="B1039293" s="2"/>
      <c r="C1039293" s="3"/>
      <c r="D1039293" s="4"/>
      <c r="G1039293" s="25"/>
    </row>
    <row r="1039294" s="1" customFormat="1" spans="2:7">
      <c r="B1039294" s="2"/>
      <c r="C1039294" s="3"/>
      <c r="D1039294" s="4"/>
      <c r="G1039294" s="25"/>
    </row>
    <row r="1039295" s="1" customFormat="1" spans="2:7">
      <c r="B1039295" s="2"/>
      <c r="C1039295" s="3"/>
      <c r="D1039295" s="4"/>
      <c r="G1039295" s="25"/>
    </row>
    <row r="1039296" s="1" customFormat="1" spans="2:7">
      <c r="B1039296" s="2"/>
      <c r="C1039296" s="3"/>
      <c r="D1039296" s="4"/>
      <c r="G1039296" s="25"/>
    </row>
    <row r="1039297" s="1" customFormat="1" spans="2:7">
      <c r="B1039297" s="2"/>
      <c r="C1039297" s="3"/>
      <c r="D1039297" s="4"/>
      <c r="G1039297" s="25"/>
    </row>
    <row r="1039298" s="1" customFormat="1" spans="2:7">
      <c r="B1039298" s="2"/>
      <c r="C1039298" s="3"/>
      <c r="D1039298" s="4"/>
      <c r="G1039298" s="25"/>
    </row>
    <row r="1039299" s="1" customFormat="1" spans="2:7">
      <c r="B1039299" s="2"/>
      <c r="C1039299" s="3"/>
      <c r="D1039299" s="4"/>
      <c r="G1039299" s="25"/>
    </row>
    <row r="1039300" s="1" customFormat="1" spans="2:7">
      <c r="B1039300" s="2"/>
      <c r="C1039300" s="3"/>
      <c r="D1039300" s="4"/>
      <c r="G1039300" s="25"/>
    </row>
    <row r="1039301" s="1" customFormat="1" spans="2:7">
      <c r="B1039301" s="2"/>
      <c r="C1039301" s="3"/>
      <c r="D1039301" s="4"/>
      <c r="G1039301" s="25"/>
    </row>
    <row r="1039302" s="1" customFormat="1" spans="2:7">
      <c r="B1039302" s="2"/>
      <c r="C1039302" s="3"/>
      <c r="D1039302" s="4"/>
      <c r="G1039302" s="25"/>
    </row>
    <row r="1039303" s="1" customFormat="1" spans="2:7">
      <c r="B1039303" s="2"/>
      <c r="C1039303" s="3"/>
      <c r="D1039303" s="4"/>
      <c r="G1039303" s="25"/>
    </row>
    <row r="1039304" s="1" customFormat="1" spans="2:7">
      <c r="B1039304" s="2"/>
      <c r="C1039304" s="3"/>
      <c r="D1039304" s="4"/>
      <c r="G1039304" s="25"/>
    </row>
    <row r="1039305" s="1" customFormat="1" spans="2:7">
      <c r="B1039305" s="2"/>
      <c r="C1039305" s="3"/>
      <c r="D1039305" s="4"/>
      <c r="G1039305" s="25"/>
    </row>
    <row r="1039306" s="1" customFormat="1" spans="2:7">
      <c r="B1039306" s="2"/>
      <c r="C1039306" s="3"/>
      <c r="D1039306" s="4"/>
      <c r="G1039306" s="25"/>
    </row>
    <row r="1039307" s="1" customFormat="1" spans="2:7">
      <c r="B1039307" s="2"/>
      <c r="C1039307" s="3"/>
      <c r="D1039307" s="4"/>
      <c r="G1039307" s="25"/>
    </row>
    <row r="1039308" s="1" customFormat="1" spans="2:7">
      <c r="B1039308" s="2"/>
      <c r="C1039308" s="3"/>
      <c r="D1039308" s="4"/>
      <c r="G1039308" s="25"/>
    </row>
    <row r="1039309" s="1" customFormat="1" spans="2:7">
      <c r="B1039309" s="2"/>
      <c r="C1039309" s="3"/>
      <c r="D1039309" s="4"/>
      <c r="G1039309" s="25"/>
    </row>
    <row r="1039310" s="1" customFormat="1" spans="2:7">
      <c r="B1039310" s="2"/>
      <c r="C1039310" s="3"/>
      <c r="D1039310" s="4"/>
      <c r="G1039310" s="25"/>
    </row>
    <row r="1039311" s="1" customFormat="1" spans="2:7">
      <c r="B1039311" s="2"/>
      <c r="C1039311" s="3"/>
      <c r="D1039311" s="4"/>
      <c r="G1039311" s="25"/>
    </row>
    <row r="1039312" s="1" customFormat="1" spans="2:7">
      <c r="B1039312" s="2"/>
      <c r="C1039312" s="3"/>
      <c r="D1039312" s="4"/>
      <c r="G1039312" s="25"/>
    </row>
    <row r="1039313" s="1" customFormat="1" spans="2:7">
      <c r="B1039313" s="2"/>
      <c r="C1039313" s="3"/>
      <c r="D1039313" s="4"/>
      <c r="G1039313" s="25"/>
    </row>
    <row r="1039314" s="1" customFormat="1" spans="2:7">
      <c r="B1039314" s="2"/>
      <c r="C1039314" s="3"/>
      <c r="D1039314" s="4"/>
      <c r="G1039314" s="25"/>
    </row>
    <row r="1039315" s="1" customFormat="1" spans="2:7">
      <c r="B1039315" s="2"/>
      <c r="C1039315" s="3"/>
      <c r="D1039315" s="4"/>
      <c r="G1039315" s="25"/>
    </row>
    <row r="1039316" s="1" customFormat="1" spans="2:7">
      <c r="B1039316" s="2"/>
      <c r="C1039316" s="3"/>
      <c r="D1039316" s="4"/>
      <c r="G1039316" s="25"/>
    </row>
    <row r="1039317" s="1" customFormat="1" spans="2:7">
      <c r="B1039317" s="2"/>
      <c r="C1039317" s="3"/>
      <c r="D1039317" s="4"/>
      <c r="G1039317" s="25"/>
    </row>
    <row r="1039318" s="1" customFormat="1" spans="2:7">
      <c r="B1039318" s="2"/>
      <c r="C1039318" s="3"/>
      <c r="D1039318" s="4"/>
      <c r="G1039318" s="25"/>
    </row>
    <row r="1039319" s="1" customFormat="1" spans="2:7">
      <c r="B1039319" s="2"/>
      <c r="C1039319" s="3"/>
      <c r="D1039319" s="4"/>
      <c r="G1039319" s="25"/>
    </row>
    <row r="1039320" s="1" customFormat="1" spans="2:7">
      <c r="B1039320" s="2"/>
      <c r="C1039320" s="3"/>
      <c r="D1039320" s="4"/>
      <c r="G1039320" s="25"/>
    </row>
    <row r="1039321" s="1" customFormat="1" spans="2:7">
      <c r="B1039321" s="2"/>
      <c r="C1039321" s="3"/>
      <c r="D1039321" s="4"/>
      <c r="G1039321" s="25"/>
    </row>
    <row r="1039322" s="1" customFormat="1" spans="2:7">
      <c r="B1039322" s="2"/>
      <c r="C1039322" s="3"/>
      <c r="D1039322" s="4"/>
      <c r="G1039322" s="25"/>
    </row>
    <row r="1039323" s="1" customFormat="1" spans="2:7">
      <c r="B1039323" s="2"/>
      <c r="C1039323" s="3"/>
      <c r="D1039323" s="4"/>
      <c r="G1039323" s="25"/>
    </row>
    <row r="1039324" s="1" customFormat="1" spans="2:7">
      <c r="B1039324" s="2"/>
      <c r="C1039324" s="3"/>
      <c r="D1039324" s="4"/>
      <c r="G1039324" s="25"/>
    </row>
    <row r="1039325" s="1" customFormat="1" spans="2:7">
      <c r="B1039325" s="2"/>
      <c r="C1039325" s="3"/>
      <c r="D1039325" s="4"/>
      <c r="G1039325" s="25"/>
    </row>
    <row r="1039326" s="1" customFormat="1" spans="2:7">
      <c r="B1039326" s="2"/>
      <c r="C1039326" s="3"/>
      <c r="D1039326" s="4"/>
      <c r="G1039326" s="25"/>
    </row>
    <row r="1039327" s="1" customFormat="1" spans="2:7">
      <c r="B1039327" s="2"/>
      <c r="C1039327" s="3"/>
      <c r="D1039327" s="4"/>
      <c r="G1039327" s="25"/>
    </row>
    <row r="1039328" s="1" customFormat="1" spans="2:7">
      <c r="B1039328" s="2"/>
      <c r="C1039328" s="3"/>
      <c r="D1039328" s="4"/>
      <c r="G1039328" s="25"/>
    </row>
    <row r="1039329" s="1" customFormat="1" spans="2:7">
      <c r="B1039329" s="2"/>
      <c r="C1039329" s="3"/>
      <c r="D1039329" s="4"/>
      <c r="G1039329" s="25"/>
    </row>
    <row r="1039330" s="1" customFormat="1" spans="2:7">
      <c r="B1039330" s="2"/>
      <c r="C1039330" s="3"/>
      <c r="D1039330" s="4"/>
      <c r="G1039330" s="25"/>
    </row>
    <row r="1039331" s="1" customFormat="1" spans="2:7">
      <c r="B1039331" s="2"/>
      <c r="C1039331" s="3"/>
      <c r="D1039331" s="4"/>
      <c r="G1039331" s="25"/>
    </row>
    <row r="1039332" s="1" customFormat="1" spans="2:7">
      <c r="B1039332" s="2"/>
      <c r="C1039332" s="3"/>
      <c r="D1039332" s="4"/>
      <c r="G1039332" s="25"/>
    </row>
    <row r="1039333" s="1" customFormat="1" spans="2:7">
      <c r="B1039333" s="2"/>
      <c r="C1039333" s="3"/>
      <c r="D1039333" s="4"/>
      <c r="G1039333" s="25"/>
    </row>
    <row r="1039334" s="1" customFormat="1" spans="2:7">
      <c r="B1039334" s="2"/>
      <c r="C1039334" s="3"/>
      <c r="D1039334" s="4"/>
      <c r="G1039334" s="25"/>
    </row>
    <row r="1039335" s="1" customFormat="1" spans="2:7">
      <c r="B1039335" s="2"/>
      <c r="C1039335" s="3"/>
      <c r="D1039335" s="4"/>
      <c r="G1039335" s="25"/>
    </row>
    <row r="1039336" s="1" customFormat="1" spans="2:7">
      <c r="B1039336" s="2"/>
      <c r="C1039336" s="3"/>
      <c r="D1039336" s="4"/>
      <c r="G1039336" s="25"/>
    </row>
    <row r="1039337" s="1" customFormat="1" spans="2:7">
      <c r="B1039337" s="2"/>
      <c r="C1039337" s="3"/>
      <c r="D1039337" s="4"/>
      <c r="G1039337" s="25"/>
    </row>
    <row r="1039338" s="1" customFormat="1" spans="2:7">
      <c r="B1039338" s="2"/>
      <c r="C1039338" s="3"/>
      <c r="D1039338" s="4"/>
      <c r="G1039338" s="25"/>
    </row>
    <row r="1039339" s="1" customFormat="1" spans="2:7">
      <c r="B1039339" s="2"/>
      <c r="C1039339" s="3"/>
      <c r="D1039339" s="4"/>
      <c r="G1039339" s="25"/>
    </row>
    <row r="1039340" s="1" customFormat="1" spans="2:7">
      <c r="B1039340" s="2"/>
      <c r="C1039340" s="3"/>
      <c r="D1039340" s="4"/>
      <c r="G1039340" s="25"/>
    </row>
    <row r="1039341" s="1" customFormat="1" spans="2:7">
      <c r="B1039341" s="2"/>
      <c r="C1039341" s="3"/>
      <c r="D1039341" s="4"/>
      <c r="G1039341" s="25"/>
    </row>
    <row r="1039342" s="1" customFormat="1" spans="2:7">
      <c r="B1039342" s="2"/>
      <c r="C1039342" s="3"/>
      <c r="D1039342" s="4"/>
      <c r="G1039342" s="25"/>
    </row>
    <row r="1039343" s="1" customFormat="1" spans="2:7">
      <c r="B1039343" s="2"/>
      <c r="C1039343" s="3"/>
      <c r="D1039343" s="4"/>
      <c r="G1039343" s="25"/>
    </row>
    <row r="1039344" s="1" customFormat="1" spans="2:7">
      <c r="B1039344" s="2"/>
      <c r="C1039344" s="3"/>
      <c r="D1039344" s="4"/>
      <c r="G1039344" s="25"/>
    </row>
    <row r="1039345" s="1" customFormat="1" spans="2:7">
      <c r="B1039345" s="2"/>
      <c r="C1039345" s="3"/>
      <c r="D1039345" s="4"/>
      <c r="G1039345" s="25"/>
    </row>
    <row r="1039346" s="1" customFormat="1" spans="2:7">
      <c r="B1039346" s="2"/>
      <c r="C1039346" s="3"/>
      <c r="D1039346" s="4"/>
      <c r="G1039346" s="25"/>
    </row>
    <row r="1039347" s="1" customFormat="1" spans="2:7">
      <c r="B1039347" s="2"/>
      <c r="C1039347" s="3"/>
      <c r="D1039347" s="4"/>
      <c r="G1039347" s="25"/>
    </row>
    <row r="1039348" s="1" customFormat="1" spans="2:7">
      <c r="B1039348" s="2"/>
      <c r="C1039348" s="3"/>
      <c r="D1039348" s="4"/>
      <c r="G1039348" s="25"/>
    </row>
    <row r="1039349" s="1" customFormat="1" spans="2:7">
      <c r="B1039349" s="2"/>
      <c r="C1039349" s="3"/>
      <c r="D1039349" s="4"/>
      <c r="G1039349" s="25"/>
    </row>
    <row r="1039350" s="1" customFormat="1" spans="2:7">
      <c r="B1039350" s="2"/>
      <c r="C1039350" s="3"/>
      <c r="D1039350" s="4"/>
      <c r="G1039350" s="25"/>
    </row>
    <row r="1039351" s="1" customFormat="1" spans="2:7">
      <c r="B1039351" s="2"/>
      <c r="C1039351" s="3"/>
      <c r="D1039351" s="4"/>
      <c r="G1039351" s="25"/>
    </row>
    <row r="1039352" s="1" customFormat="1" spans="2:7">
      <c r="B1039352" s="2"/>
      <c r="C1039352" s="3"/>
      <c r="D1039352" s="4"/>
      <c r="G1039352" s="25"/>
    </row>
    <row r="1039353" s="1" customFormat="1" spans="2:7">
      <c r="B1039353" s="2"/>
      <c r="C1039353" s="3"/>
      <c r="D1039353" s="4"/>
      <c r="G1039353" s="25"/>
    </row>
    <row r="1039354" s="1" customFormat="1" spans="2:7">
      <c r="B1039354" s="2"/>
      <c r="C1039354" s="3"/>
      <c r="D1039354" s="4"/>
      <c r="G1039354" s="25"/>
    </row>
    <row r="1039355" s="1" customFormat="1" spans="2:7">
      <c r="B1039355" s="2"/>
      <c r="C1039355" s="3"/>
      <c r="D1039355" s="4"/>
      <c r="G1039355" s="25"/>
    </row>
    <row r="1039356" s="1" customFormat="1" spans="2:7">
      <c r="B1039356" s="2"/>
      <c r="C1039356" s="3"/>
      <c r="D1039356" s="4"/>
      <c r="G1039356" s="25"/>
    </row>
    <row r="1039357" s="1" customFormat="1" spans="2:7">
      <c r="B1039357" s="2"/>
      <c r="C1039357" s="3"/>
      <c r="D1039357" s="4"/>
      <c r="G1039357" s="25"/>
    </row>
    <row r="1039358" s="1" customFormat="1" spans="2:7">
      <c r="B1039358" s="2"/>
      <c r="C1039358" s="3"/>
      <c r="D1039358" s="4"/>
      <c r="G1039358" s="25"/>
    </row>
    <row r="1039359" s="1" customFormat="1" spans="2:7">
      <c r="B1039359" s="2"/>
      <c r="C1039359" s="3"/>
      <c r="D1039359" s="4"/>
      <c r="G1039359" s="25"/>
    </row>
    <row r="1039360" s="1" customFormat="1" spans="2:7">
      <c r="B1039360" s="2"/>
      <c r="C1039360" s="3"/>
      <c r="D1039360" s="4"/>
      <c r="G1039360" s="25"/>
    </row>
    <row r="1039361" s="1" customFormat="1" spans="2:7">
      <c r="B1039361" s="2"/>
      <c r="C1039361" s="3"/>
      <c r="D1039361" s="4"/>
      <c r="G1039361" s="25"/>
    </row>
    <row r="1039362" s="1" customFormat="1" spans="2:7">
      <c r="B1039362" s="2"/>
      <c r="C1039362" s="3"/>
      <c r="D1039362" s="4"/>
      <c r="G1039362" s="25"/>
    </row>
    <row r="1039363" s="1" customFormat="1" spans="2:7">
      <c r="B1039363" s="2"/>
      <c r="C1039363" s="3"/>
      <c r="D1039363" s="4"/>
      <c r="G1039363" s="25"/>
    </row>
    <row r="1039364" s="1" customFormat="1" spans="2:7">
      <c r="B1039364" s="2"/>
      <c r="C1039364" s="3"/>
      <c r="D1039364" s="4"/>
      <c r="G1039364" s="25"/>
    </row>
    <row r="1039365" s="1" customFormat="1" spans="2:7">
      <c r="B1039365" s="2"/>
      <c r="C1039365" s="3"/>
      <c r="D1039365" s="4"/>
      <c r="G1039365" s="25"/>
    </row>
    <row r="1039366" s="1" customFormat="1" spans="2:7">
      <c r="B1039366" s="2"/>
      <c r="C1039366" s="3"/>
      <c r="D1039366" s="4"/>
      <c r="G1039366" s="25"/>
    </row>
    <row r="1039367" s="1" customFormat="1" spans="2:7">
      <c r="B1039367" s="2"/>
      <c r="C1039367" s="3"/>
      <c r="D1039367" s="4"/>
      <c r="G1039367" s="25"/>
    </row>
    <row r="1039368" s="1" customFormat="1" spans="2:7">
      <c r="B1039368" s="2"/>
      <c r="C1039368" s="3"/>
      <c r="D1039368" s="4"/>
      <c r="G1039368" s="25"/>
    </row>
    <row r="1039369" s="1" customFormat="1" spans="2:7">
      <c r="B1039369" s="2"/>
      <c r="C1039369" s="3"/>
      <c r="D1039369" s="4"/>
      <c r="G1039369" s="25"/>
    </row>
    <row r="1039370" s="1" customFormat="1" spans="2:7">
      <c r="B1039370" s="2"/>
      <c r="C1039370" s="3"/>
      <c r="D1039370" s="4"/>
      <c r="G1039370" s="25"/>
    </row>
    <row r="1039371" s="1" customFormat="1" spans="2:7">
      <c r="B1039371" s="2"/>
      <c r="C1039371" s="3"/>
      <c r="D1039371" s="4"/>
      <c r="G1039371" s="25"/>
    </row>
    <row r="1039372" s="1" customFormat="1" spans="2:7">
      <c r="B1039372" s="2"/>
      <c r="C1039372" s="3"/>
      <c r="D1039372" s="4"/>
      <c r="G1039372" s="25"/>
    </row>
    <row r="1039373" s="1" customFormat="1" spans="2:7">
      <c r="B1039373" s="2"/>
      <c r="C1039373" s="3"/>
      <c r="D1039373" s="4"/>
      <c r="G1039373" s="25"/>
    </row>
    <row r="1039374" s="1" customFormat="1" spans="2:7">
      <c r="B1039374" s="2"/>
      <c r="C1039374" s="3"/>
      <c r="D1039374" s="4"/>
      <c r="G1039374" s="25"/>
    </row>
    <row r="1039375" s="1" customFormat="1" spans="2:7">
      <c r="B1039375" s="2"/>
      <c r="C1039375" s="3"/>
      <c r="D1039375" s="4"/>
      <c r="G1039375" s="25"/>
    </row>
    <row r="1039376" s="1" customFormat="1" spans="2:7">
      <c r="B1039376" s="2"/>
      <c r="C1039376" s="3"/>
      <c r="D1039376" s="4"/>
      <c r="G1039376" s="25"/>
    </row>
    <row r="1039377" s="1" customFormat="1" spans="2:7">
      <c r="B1039377" s="2"/>
      <c r="C1039377" s="3"/>
      <c r="D1039377" s="4"/>
      <c r="G1039377" s="25"/>
    </row>
    <row r="1039378" s="1" customFormat="1" spans="2:7">
      <c r="B1039378" s="2"/>
      <c r="C1039378" s="3"/>
      <c r="D1039378" s="4"/>
      <c r="G1039378" s="25"/>
    </row>
    <row r="1039379" s="1" customFormat="1" spans="2:7">
      <c r="B1039379" s="2"/>
      <c r="C1039379" s="3"/>
      <c r="D1039379" s="4"/>
      <c r="G1039379" s="25"/>
    </row>
    <row r="1039380" s="1" customFormat="1" spans="2:7">
      <c r="B1039380" s="2"/>
      <c r="C1039380" s="3"/>
      <c r="D1039380" s="4"/>
      <c r="G1039380" s="25"/>
    </row>
    <row r="1039381" s="1" customFormat="1" spans="2:7">
      <c r="B1039381" s="2"/>
      <c r="C1039381" s="3"/>
      <c r="D1039381" s="4"/>
      <c r="G1039381" s="25"/>
    </row>
    <row r="1039382" s="1" customFormat="1" spans="2:7">
      <c r="B1039382" s="2"/>
      <c r="C1039382" s="3"/>
      <c r="D1039382" s="4"/>
      <c r="G1039382" s="25"/>
    </row>
    <row r="1039383" s="1" customFormat="1" spans="2:7">
      <c r="B1039383" s="2"/>
      <c r="C1039383" s="3"/>
      <c r="D1039383" s="4"/>
      <c r="G1039383" s="25"/>
    </row>
    <row r="1039384" s="1" customFormat="1" spans="2:7">
      <c r="B1039384" s="2"/>
      <c r="C1039384" s="3"/>
      <c r="D1039384" s="4"/>
      <c r="G1039384" s="25"/>
    </row>
    <row r="1039385" s="1" customFormat="1" spans="2:7">
      <c r="B1039385" s="2"/>
      <c r="C1039385" s="3"/>
      <c r="D1039385" s="4"/>
      <c r="G1039385" s="25"/>
    </row>
    <row r="1039386" s="1" customFormat="1" spans="2:7">
      <c r="B1039386" s="2"/>
      <c r="C1039386" s="3"/>
      <c r="D1039386" s="4"/>
      <c r="G1039386" s="25"/>
    </row>
    <row r="1039387" s="1" customFormat="1" spans="2:7">
      <c r="B1039387" s="2"/>
      <c r="C1039387" s="3"/>
      <c r="D1039387" s="4"/>
      <c r="G1039387" s="25"/>
    </row>
    <row r="1039388" s="1" customFormat="1" spans="2:7">
      <c r="B1039388" s="2"/>
      <c r="C1039388" s="3"/>
      <c r="D1039388" s="4"/>
      <c r="G1039388" s="25"/>
    </row>
    <row r="1039389" s="1" customFormat="1" spans="2:7">
      <c r="B1039389" s="2"/>
      <c r="C1039389" s="3"/>
      <c r="D1039389" s="4"/>
      <c r="G1039389" s="25"/>
    </row>
    <row r="1039390" s="1" customFormat="1" spans="2:7">
      <c r="B1039390" s="2"/>
      <c r="C1039390" s="3"/>
      <c r="D1039390" s="4"/>
      <c r="G1039390" s="25"/>
    </row>
    <row r="1039391" s="1" customFormat="1" spans="2:7">
      <c r="B1039391" s="2"/>
      <c r="C1039391" s="3"/>
      <c r="D1039391" s="4"/>
      <c r="G1039391" s="25"/>
    </row>
    <row r="1039392" s="1" customFormat="1" spans="2:7">
      <c r="B1039392" s="2"/>
      <c r="C1039392" s="3"/>
      <c r="D1039392" s="4"/>
      <c r="G1039392" s="25"/>
    </row>
    <row r="1039393" s="1" customFormat="1" spans="2:7">
      <c r="B1039393" s="2"/>
      <c r="C1039393" s="3"/>
      <c r="D1039393" s="4"/>
      <c r="G1039393" s="25"/>
    </row>
    <row r="1039394" s="1" customFormat="1" spans="2:7">
      <c r="B1039394" s="2"/>
      <c r="C1039394" s="3"/>
      <c r="D1039394" s="4"/>
      <c r="G1039394" s="25"/>
    </row>
    <row r="1039395" s="1" customFormat="1" spans="2:7">
      <c r="B1039395" s="2"/>
      <c r="C1039395" s="3"/>
      <c r="D1039395" s="4"/>
      <c r="G1039395" s="25"/>
    </row>
    <row r="1039396" s="1" customFormat="1" spans="2:7">
      <c r="B1039396" s="2"/>
      <c r="C1039396" s="3"/>
      <c r="D1039396" s="4"/>
      <c r="G1039396" s="25"/>
    </row>
    <row r="1039397" s="1" customFormat="1" spans="2:7">
      <c r="B1039397" s="2"/>
      <c r="C1039397" s="3"/>
      <c r="D1039397" s="4"/>
      <c r="G1039397" s="25"/>
    </row>
    <row r="1039398" s="1" customFormat="1" spans="2:7">
      <c r="B1039398" s="2"/>
      <c r="C1039398" s="3"/>
      <c r="D1039398" s="4"/>
      <c r="G1039398" s="25"/>
    </row>
    <row r="1039399" s="1" customFormat="1" spans="2:7">
      <c r="B1039399" s="2"/>
      <c r="C1039399" s="3"/>
      <c r="D1039399" s="4"/>
      <c r="G1039399" s="25"/>
    </row>
    <row r="1039400" s="1" customFormat="1" spans="2:7">
      <c r="B1039400" s="2"/>
      <c r="C1039400" s="3"/>
      <c r="D1039400" s="4"/>
      <c r="G1039400" s="25"/>
    </row>
    <row r="1039401" s="1" customFormat="1" spans="2:7">
      <c r="B1039401" s="2"/>
      <c r="C1039401" s="3"/>
      <c r="D1039401" s="4"/>
      <c r="G1039401" s="25"/>
    </row>
    <row r="1039402" s="1" customFormat="1" spans="2:7">
      <c r="B1039402" s="2"/>
      <c r="C1039402" s="3"/>
      <c r="D1039402" s="4"/>
      <c r="G1039402" s="25"/>
    </row>
    <row r="1039403" s="1" customFormat="1" spans="2:7">
      <c r="B1039403" s="2"/>
      <c r="C1039403" s="3"/>
      <c r="D1039403" s="4"/>
      <c r="G1039403" s="25"/>
    </row>
    <row r="1039404" s="1" customFormat="1" spans="2:7">
      <c r="B1039404" s="2"/>
      <c r="C1039404" s="3"/>
      <c r="D1039404" s="4"/>
      <c r="G1039404" s="25"/>
    </row>
    <row r="1039405" s="1" customFormat="1" spans="2:7">
      <c r="B1039405" s="2"/>
      <c r="C1039405" s="3"/>
      <c r="D1039405" s="4"/>
      <c r="G1039405" s="25"/>
    </row>
    <row r="1039406" s="1" customFormat="1" spans="2:7">
      <c r="B1039406" s="2"/>
      <c r="C1039406" s="3"/>
      <c r="D1039406" s="4"/>
      <c r="G1039406" s="25"/>
    </row>
    <row r="1039407" s="1" customFormat="1" spans="2:7">
      <c r="B1039407" s="2"/>
      <c r="C1039407" s="3"/>
      <c r="D1039407" s="4"/>
      <c r="G1039407" s="25"/>
    </row>
    <row r="1039408" s="1" customFormat="1" spans="2:7">
      <c r="B1039408" s="2"/>
      <c r="C1039408" s="3"/>
      <c r="D1039408" s="4"/>
      <c r="G1039408" s="25"/>
    </row>
    <row r="1039409" s="1" customFormat="1" spans="2:7">
      <c r="B1039409" s="2"/>
      <c r="C1039409" s="3"/>
      <c r="D1039409" s="4"/>
      <c r="G1039409" s="25"/>
    </row>
    <row r="1039410" s="1" customFormat="1" spans="2:7">
      <c r="B1039410" s="2"/>
      <c r="C1039410" s="3"/>
      <c r="D1039410" s="4"/>
      <c r="G1039410" s="25"/>
    </row>
    <row r="1039411" s="1" customFormat="1" spans="2:7">
      <c r="B1039411" s="2"/>
      <c r="C1039411" s="3"/>
      <c r="D1039411" s="4"/>
      <c r="G1039411" s="25"/>
    </row>
    <row r="1039412" s="1" customFormat="1" spans="2:7">
      <c r="B1039412" s="2"/>
      <c r="C1039412" s="3"/>
      <c r="D1039412" s="4"/>
      <c r="G1039412" s="25"/>
    </row>
    <row r="1039413" s="1" customFormat="1" spans="2:7">
      <c r="B1039413" s="2"/>
      <c r="C1039413" s="3"/>
      <c r="D1039413" s="4"/>
      <c r="G1039413" s="25"/>
    </row>
    <row r="1039414" s="1" customFormat="1" spans="2:7">
      <c r="B1039414" s="2"/>
      <c r="C1039414" s="3"/>
      <c r="D1039414" s="4"/>
      <c r="G1039414" s="25"/>
    </row>
    <row r="1039415" s="1" customFormat="1" spans="2:7">
      <c r="B1039415" s="2"/>
      <c r="C1039415" s="3"/>
      <c r="D1039415" s="4"/>
      <c r="G1039415" s="25"/>
    </row>
    <row r="1039416" s="1" customFormat="1" spans="2:7">
      <c r="B1039416" s="2"/>
      <c r="C1039416" s="3"/>
      <c r="D1039416" s="4"/>
      <c r="G1039416" s="25"/>
    </row>
    <row r="1039417" s="1" customFormat="1" spans="2:7">
      <c r="B1039417" s="2"/>
      <c r="C1039417" s="3"/>
      <c r="D1039417" s="4"/>
      <c r="G1039417" s="25"/>
    </row>
    <row r="1039418" s="1" customFormat="1" spans="2:7">
      <c r="B1039418" s="2"/>
      <c r="C1039418" s="3"/>
      <c r="D1039418" s="4"/>
      <c r="G1039418" s="25"/>
    </row>
    <row r="1039419" s="1" customFormat="1" spans="2:7">
      <c r="B1039419" s="2"/>
      <c r="C1039419" s="3"/>
      <c r="D1039419" s="4"/>
      <c r="G1039419" s="25"/>
    </row>
    <row r="1039420" s="1" customFormat="1" spans="2:7">
      <c r="B1039420" s="2"/>
      <c r="C1039420" s="3"/>
      <c r="D1039420" s="4"/>
      <c r="G1039420" s="25"/>
    </row>
    <row r="1039421" s="1" customFormat="1" spans="2:7">
      <c r="B1039421" s="2"/>
      <c r="C1039421" s="3"/>
      <c r="D1039421" s="4"/>
      <c r="G1039421" s="25"/>
    </row>
    <row r="1039422" s="1" customFormat="1" spans="2:7">
      <c r="B1039422" s="2"/>
      <c r="C1039422" s="3"/>
      <c r="D1039422" s="4"/>
      <c r="G1039422" s="25"/>
    </row>
    <row r="1039423" s="1" customFormat="1" spans="2:7">
      <c r="B1039423" s="2"/>
      <c r="C1039423" s="3"/>
      <c r="D1039423" s="4"/>
      <c r="G1039423" s="25"/>
    </row>
    <row r="1039424" s="1" customFormat="1" spans="2:7">
      <c r="B1039424" s="2"/>
      <c r="C1039424" s="3"/>
      <c r="D1039424" s="4"/>
      <c r="G1039424" s="25"/>
    </row>
    <row r="1039425" s="1" customFormat="1" spans="2:7">
      <c r="B1039425" s="2"/>
      <c r="C1039425" s="3"/>
      <c r="D1039425" s="4"/>
      <c r="G1039425" s="25"/>
    </row>
    <row r="1039426" s="1" customFormat="1" spans="2:7">
      <c r="B1039426" s="2"/>
      <c r="C1039426" s="3"/>
      <c r="D1039426" s="4"/>
      <c r="G1039426" s="25"/>
    </row>
    <row r="1039427" s="1" customFormat="1" spans="2:7">
      <c r="B1039427" s="2"/>
      <c r="C1039427" s="3"/>
      <c r="D1039427" s="4"/>
      <c r="G1039427" s="25"/>
    </row>
    <row r="1039428" s="1" customFormat="1" spans="2:7">
      <c r="B1039428" s="2"/>
      <c r="C1039428" s="3"/>
      <c r="D1039428" s="4"/>
      <c r="G1039428" s="25"/>
    </row>
    <row r="1039429" s="1" customFormat="1" spans="2:7">
      <c r="B1039429" s="2"/>
      <c r="C1039429" s="3"/>
      <c r="D1039429" s="4"/>
      <c r="G1039429" s="25"/>
    </row>
    <row r="1039430" s="1" customFormat="1" spans="2:7">
      <c r="B1039430" s="2"/>
      <c r="C1039430" s="3"/>
      <c r="D1039430" s="4"/>
      <c r="G1039430" s="25"/>
    </row>
    <row r="1039431" s="1" customFormat="1" spans="2:7">
      <c r="B1039431" s="2"/>
      <c r="C1039431" s="3"/>
      <c r="D1039431" s="4"/>
      <c r="G1039431" s="25"/>
    </row>
    <row r="1039432" s="1" customFormat="1" spans="2:7">
      <c r="B1039432" s="2"/>
      <c r="C1039432" s="3"/>
      <c r="D1039432" s="4"/>
      <c r="G1039432" s="25"/>
    </row>
    <row r="1039433" s="1" customFormat="1" spans="2:7">
      <c r="B1039433" s="2"/>
      <c r="C1039433" s="3"/>
      <c r="D1039433" s="4"/>
      <c r="G1039433" s="25"/>
    </row>
    <row r="1039434" s="1" customFormat="1" spans="2:7">
      <c r="B1039434" s="2"/>
      <c r="C1039434" s="3"/>
      <c r="D1039434" s="4"/>
      <c r="G1039434" s="25"/>
    </row>
    <row r="1039435" s="1" customFormat="1" spans="2:7">
      <c r="B1039435" s="2"/>
      <c r="C1039435" s="3"/>
      <c r="D1039435" s="4"/>
      <c r="G1039435" s="25"/>
    </row>
    <row r="1039436" s="1" customFormat="1" spans="2:7">
      <c r="B1039436" s="2"/>
      <c r="C1039436" s="3"/>
      <c r="D1039436" s="4"/>
      <c r="G1039436" s="25"/>
    </row>
    <row r="1039437" s="1" customFormat="1" spans="2:7">
      <c r="B1039437" s="2"/>
      <c r="C1039437" s="3"/>
      <c r="D1039437" s="4"/>
      <c r="G1039437" s="25"/>
    </row>
    <row r="1039438" s="1" customFormat="1" spans="2:7">
      <c r="B1039438" s="2"/>
      <c r="C1039438" s="3"/>
      <c r="D1039438" s="4"/>
      <c r="G1039438" s="25"/>
    </row>
    <row r="1039439" s="1" customFormat="1" spans="2:7">
      <c r="B1039439" s="2"/>
      <c r="C1039439" s="3"/>
      <c r="D1039439" s="4"/>
      <c r="G1039439" s="25"/>
    </row>
    <row r="1039440" s="1" customFormat="1" spans="2:7">
      <c r="B1039440" s="2"/>
      <c r="C1039440" s="3"/>
      <c r="D1039440" s="4"/>
      <c r="G1039440" s="25"/>
    </row>
    <row r="1039441" s="1" customFormat="1" spans="2:7">
      <c r="B1039441" s="2"/>
      <c r="C1039441" s="3"/>
      <c r="D1039441" s="4"/>
      <c r="G1039441" s="25"/>
    </row>
    <row r="1039442" s="1" customFormat="1" spans="2:7">
      <c r="B1039442" s="2"/>
      <c r="C1039442" s="3"/>
      <c r="D1039442" s="4"/>
      <c r="G1039442" s="25"/>
    </row>
    <row r="1039443" s="1" customFormat="1" spans="2:7">
      <c r="B1039443" s="2"/>
      <c r="C1039443" s="3"/>
      <c r="D1039443" s="4"/>
      <c r="G1039443" s="25"/>
    </row>
    <row r="1039444" s="1" customFormat="1" spans="2:7">
      <c r="B1039444" s="2"/>
      <c r="C1039444" s="3"/>
      <c r="D1039444" s="4"/>
      <c r="G1039444" s="25"/>
    </row>
    <row r="1039445" s="1" customFormat="1" spans="2:7">
      <c r="B1039445" s="2"/>
      <c r="C1039445" s="3"/>
      <c r="D1039445" s="4"/>
      <c r="G1039445" s="25"/>
    </row>
    <row r="1039446" s="1" customFormat="1" spans="2:7">
      <c r="B1039446" s="2"/>
      <c r="C1039446" s="3"/>
      <c r="D1039446" s="4"/>
      <c r="G1039446" s="25"/>
    </row>
    <row r="1039447" s="1" customFormat="1" spans="2:7">
      <c r="B1039447" s="2"/>
      <c r="C1039447" s="3"/>
      <c r="D1039447" s="4"/>
      <c r="G1039447" s="25"/>
    </row>
    <row r="1039448" s="1" customFormat="1" spans="2:7">
      <c r="B1039448" s="2"/>
      <c r="C1039448" s="3"/>
      <c r="D1039448" s="4"/>
      <c r="G1039448" s="25"/>
    </row>
    <row r="1039449" s="1" customFormat="1" spans="2:7">
      <c r="B1039449" s="2"/>
      <c r="C1039449" s="3"/>
      <c r="D1039449" s="4"/>
      <c r="G1039449" s="25"/>
    </row>
    <row r="1039450" s="1" customFormat="1" spans="2:7">
      <c r="B1039450" s="2"/>
      <c r="C1039450" s="3"/>
      <c r="D1039450" s="4"/>
      <c r="G1039450" s="25"/>
    </row>
    <row r="1039451" s="1" customFormat="1" spans="2:7">
      <c r="B1039451" s="2"/>
      <c r="C1039451" s="3"/>
      <c r="D1039451" s="4"/>
      <c r="G1039451" s="25"/>
    </row>
    <row r="1039452" s="1" customFormat="1" spans="2:7">
      <c r="B1039452" s="2"/>
      <c r="C1039452" s="3"/>
      <c r="D1039452" s="4"/>
      <c r="G1039452" s="25"/>
    </row>
    <row r="1039453" s="1" customFormat="1" spans="2:7">
      <c r="B1039453" s="2"/>
      <c r="C1039453" s="3"/>
      <c r="D1039453" s="4"/>
      <c r="G1039453" s="25"/>
    </row>
    <row r="1039454" s="1" customFormat="1" spans="2:7">
      <c r="B1039454" s="2"/>
      <c r="C1039454" s="3"/>
      <c r="D1039454" s="4"/>
      <c r="G1039454" s="25"/>
    </row>
    <row r="1039455" s="1" customFormat="1" spans="2:7">
      <c r="B1039455" s="2"/>
      <c r="C1039455" s="3"/>
      <c r="D1039455" s="4"/>
      <c r="G1039455" s="25"/>
    </row>
    <row r="1039456" s="1" customFormat="1" spans="2:7">
      <c r="B1039456" s="2"/>
      <c r="C1039456" s="3"/>
      <c r="D1039456" s="4"/>
      <c r="G1039456" s="25"/>
    </row>
    <row r="1039457" s="1" customFormat="1" spans="2:7">
      <c r="B1039457" s="2"/>
      <c r="C1039457" s="3"/>
      <c r="D1039457" s="4"/>
      <c r="G1039457" s="25"/>
    </row>
    <row r="1039458" s="1" customFormat="1" spans="2:7">
      <c r="B1039458" s="2"/>
      <c r="C1039458" s="3"/>
      <c r="D1039458" s="4"/>
      <c r="G1039458" s="25"/>
    </row>
    <row r="1039459" s="1" customFormat="1" spans="2:7">
      <c r="B1039459" s="2"/>
      <c r="C1039459" s="3"/>
      <c r="D1039459" s="4"/>
      <c r="G1039459" s="25"/>
    </row>
    <row r="1039460" s="1" customFormat="1" spans="2:7">
      <c r="B1039460" s="2"/>
      <c r="C1039460" s="3"/>
      <c r="D1039460" s="4"/>
      <c r="G1039460" s="25"/>
    </row>
    <row r="1039461" s="1" customFormat="1" spans="2:7">
      <c r="B1039461" s="2"/>
      <c r="C1039461" s="3"/>
      <c r="D1039461" s="4"/>
      <c r="G1039461" s="25"/>
    </row>
    <row r="1039462" s="1" customFormat="1" spans="2:7">
      <c r="B1039462" s="2"/>
      <c r="C1039462" s="3"/>
      <c r="D1039462" s="4"/>
      <c r="G1039462" s="25"/>
    </row>
    <row r="1039463" s="1" customFormat="1" spans="2:7">
      <c r="B1039463" s="2"/>
      <c r="C1039463" s="3"/>
      <c r="D1039463" s="4"/>
      <c r="G1039463" s="25"/>
    </row>
    <row r="1039464" s="1" customFormat="1" spans="2:7">
      <c r="B1039464" s="2"/>
      <c r="C1039464" s="3"/>
      <c r="D1039464" s="4"/>
      <c r="G1039464" s="25"/>
    </row>
    <row r="1039465" s="1" customFormat="1" spans="2:7">
      <c r="B1039465" s="2"/>
      <c r="C1039465" s="3"/>
      <c r="D1039465" s="4"/>
      <c r="G1039465" s="25"/>
    </row>
    <row r="1039466" s="1" customFormat="1" spans="2:7">
      <c r="B1039466" s="2"/>
      <c r="C1039466" s="3"/>
      <c r="D1039466" s="4"/>
      <c r="G1039466" s="25"/>
    </row>
    <row r="1039467" s="1" customFormat="1" spans="2:7">
      <c r="B1039467" s="2"/>
      <c r="C1039467" s="3"/>
      <c r="D1039467" s="4"/>
      <c r="G1039467" s="25"/>
    </row>
    <row r="1039468" s="1" customFormat="1" spans="2:7">
      <c r="B1039468" s="2"/>
      <c r="C1039468" s="3"/>
      <c r="D1039468" s="4"/>
      <c r="G1039468" s="25"/>
    </row>
    <row r="1039469" s="1" customFormat="1" spans="2:7">
      <c r="B1039469" s="2"/>
      <c r="C1039469" s="3"/>
      <c r="D1039469" s="4"/>
      <c r="G1039469" s="25"/>
    </row>
    <row r="1039470" s="1" customFormat="1" spans="2:7">
      <c r="B1039470" s="2"/>
      <c r="C1039470" s="3"/>
      <c r="D1039470" s="4"/>
      <c r="G1039470" s="25"/>
    </row>
    <row r="1039471" s="1" customFormat="1" spans="2:7">
      <c r="B1039471" s="2"/>
      <c r="C1039471" s="3"/>
      <c r="D1039471" s="4"/>
      <c r="G1039471" s="25"/>
    </row>
    <row r="1039472" s="1" customFormat="1" spans="2:7">
      <c r="B1039472" s="2"/>
      <c r="C1039472" s="3"/>
      <c r="D1039472" s="4"/>
      <c r="G1039472" s="25"/>
    </row>
    <row r="1039473" s="1" customFormat="1" spans="2:7">
      <c r="B1039473" s="2"/>
      <c r="C1039473" s="3"/>
      <c r="D1039473" s="4"/>
      <c r="G1039473" s="25"/>
    </row>
    <row r="1039474" s="1" customFormat="1" spans="2:7">
      <c r="B1039474" s="2"/>
      <c r="C1039474" s="3"/>
      <c r="D1039474" s="4"/>
      <c r="G1039474" s="25"/>
    </row>
    <row r="1039475" s="1" customFormat="1" spans="2:7">
      <c r="B1039475" s="2"/>
      <c r="C1039475" s="3"/>
      <c r="D1039475" s="4"/>
      <c r="G1039475" s="25"/>
    </row>
    <row r="1039476" s="1" customFormat="1" spans="2:7">
      <c r="B1039476" s="2"/>
      <c r="C1039476" s="3"/>
      <c r="D1039476" s="4"/>
      <c r="G1039476" s="25"/>
    </row>
    <row r="1039477" s="1" customFormat="1" spans="2:7">
      <c r="B1039477" s="2"/>
      <c r="C1039477" s="3"/>
      <c r="D1039477" s="4"/>
      <c r="G1039477" s="25"/>
    </row>
    <row r="1039478" s="1" customFormat="1" spans="2:7">
      <c r="B1039478" s="2"/>
      <c r="C1039478" s="3"/>
      <c r="D1039478" s="4"/>
      <c r="G1039478" s="25"/>
    </row>
    <row r="1039479" s="1" customFormat="1" spans="2:7">
      <c r="B1039479" s="2"/>
      <c r="C1039479" s="3"/>
      <c r="D1039479" s="4"/>
      <c r="G1039479" s="25"/>
    </row>
    <row r="1039480" s="1" customFormat="1" spans="2:7">
      <c r="B1039480" s="2"/>
      <c r="C1039480" s="3"/>
      <c r="D1039480" s="4"/>
      <c r="G1039480" s="25"/>
    </row>
    <row r="1039481" s="1" customFormat="1" spans="2:7">
      <c r="B1039481" s="2"/>
      <c r="C1039481" s="3"/>
      <c r="D1039481" s="4"/>
      <c r="G1039481" s="25"/>
    </row>
    <row r="1039482" s="1" customFormat="1" spans="2:7">
      <c r="B1039482" s="2"/>
      <c r="C1039482" s="3"/>
      <c r="D1039482" s="4"/>
      <c r="G1039482" s="25"/>
    </row>
    <row r="1039483" s="1" customFormat="1" spans="2:7">
      <c r="B1039483" s="2"/>
      <c r="C1039483" s="3"/>
      <c r="D1039483" s="4"/>
      <c r="G1039483" s="25"/>
    </row>
    <row r="1039484" s="1" customFormat="1" spans="2:7">
      <c r="B1039484" s="2"/>
      <c r="C1039484" s="3"/>
      <c r="D1039484" s="4"/>
      <c r="G1039484" s="25"/>
    </row>
    <row r="1039485" s="1" customFormat="1" spans="2:7">
      <c r="B1039485" s="2"/>
      <c r="C1039485" s="3"/>
      <c r="D1039485" s="4"/>
      <c r="G1039485" s="25"/>
    </row>
    <row r="1039486" s="1" customFormat="1" spans="2:7">
      <c r="B1039486" s="2"/>
      <c r="C1039486" s="3"/>
      <c r="D1039486" s="4"/>
      <c r="G1039486" s="25"/>
    </row>
    <row r="1039487" s="1" customFormat="1" spans="2:7">
      <c r="B1039487" s="2"/>
      <c r="C1039487" s="3"/>
      <c r="D1039487" s="4"/>
      <c r="G1039487" s="25"/>
    </row>
    <row r="1039488" s="1" customFormat="1" spans="2:7">
      <c r="B1039488" s="2"/>
      <c r="C1039488" s="3"/>
      <c r="D1039488" s="4"/>
      <c r="G1039488" s="25"/>
    </row>
    <row r="1039489" s="1" customFormat="1" spans="2:7">
      <c r="B1039489" s="2"/>
      <c r="C1039489" s="3"/>
      <c r="D1039489" s="4"/>
      <c r="G1039489" s="25"/>
    </row>
    <row r="1039490" s="1" customFormat="1" spans="2:7">
      <c r="B1039490" s="2"/>
      <c r="C1039490" s="3"/>
      <c r="D1039490" s="4"/>
      <c r="G1039490" s="25"/>
    </row>
    <row r="1039491" s="1" customFormat="1" spans="2:7">
      <c r="B1039491" s="2"/>
      <c r="C1039491" s="3"/>
      <c r="D1039491" s="4"/>
      <c r="G1039491" s="25"/>
    </row>
    <row r="1039492" s="1" customFormat="1" spans="2:7">
      <c r="B1039492" s="2"/>
      <c r="C1039492" s="3"/>
      <c r="D1039492" s="4"/>
      <c r="G1039492" s="25"/>
    </row>
    <row r="1039493" s="1" customFormat="1" spans="2:7">
      <c r="B1039493" s="2"/>
      <c r="C1039493" s="3"/>
      <c r="D1039493" s="4"/>
      <c r="G1039493" s="25"/>
    </row>
    <row r="1039494" s="1" customFormat="1" spans="2:7">
      <c r="B1039494" s="2"/>
      <c r="C1039494" s="3"/>
      <c r="D1039494" s="4"/>
      <c r="G1039494" s="25"/>
    </row>
    <row r="1039495" s="1" customFormat="1" spans="2:7">
      <c r="B1039495" s="2"/>
      <c r="C1039495" s="3"/>
      <c r="D1039495" s="4"/>
      <c r="G1039495" s="25"/>
    </row>
    <row r="1039496" s="1" customFormat="1" spans="2:7">
      <c r="B1039496" s="2"/>
      <c r="C1039496" s="3"/>
      <c r="D1039496" s="4"/>
      <c r="G1039496" s="25"/>
    </row>
    <row r="1039497" s="1" customFormat="1" spans="2:7">
      <c r="B1039497" s="2"/>
      <c r="C1039497" s="3"/>
      <c r="D1039497" s="4"/>
      <c r="G1039497" s="25"/>
    </row>
    <row r="1039498" s="1" customFormat="1" spans="2:7">
      <c r="B1039498" s="2"/>
      <c r="C1039498" s="3"/>
      <c r="D1039498" s="4"/>
      <c r="G1039498" s="25"/>
    </row>
    <row r="1039499" s="1" customFormat="1" spans="2:7">
      <c r="B1039499" s="2"/>
      <c r="C1039499" s="3"/>
      <c r="D1039499" s="4"/>
      <c r="G1039499" s="25"/>
    </row>
    <row r="1039500" s="1" customFormat="1" spans="2:7">
      <c r="B1039500" s="2"/>
      <c r="C1039500" s="3"/>
      <c r="D1039500" s="4"/>
      <c r="G1039500" s="25"/>
    </row>
    <row r="1039501" s="1" customFormat="1" spans="2:7">
      <c r="B1039501" s="2"/>
      <c r="C1039501" s="3"/>
      <c r="D1039501" s="4"/>
      <c r="G1039501" s="25"/>
    </row>
    <row r="1039502" s="1" customFormat="1" spans="2:7">
      <c r="B1039502" s="2"/>
      <c r="C1039502" s="3"/>
      <c r="D1039502" s="4"/>
      <c r="G1039502" s="25"/>
    </row>
    <row r="1039503" s="1" customFormat="1" spans="2:7">
      <c r="B1039503" s="2"/>
      <c r="C1039503" s="3"/>
      <c r="D1039503" s="4"/>
      <c r="G1039503" s="25"/>
    </row>
    <row r="1039504" s="1" customFormat="1" spans="2:7">
      <c r="B1039504" s="2"/>
      <c r="C1039504" s="3"/>
      <c r="D1039504" s="4"/>
      <c r="G1039504" s="25"/>
    </row>
    <row r="1039505" s="1" customFormat="1" spans="2:7">
      <c r="B1039505" s="2"/>
      <c r="C1039505" s="3"/>
      <c r="D1039505" s="4"/>
      <c r="G1039505" s="25"/>
    </row>
    <row r="1039506" s="1" customFormat="1" spans="2:7">
      <c r="B1039506" s="2"/>
      <c r="C1039506" s="3"/>
      <c r="D1039506" s="4"/>
      <c r="G1039506" s="25"/>
    </row>
    <row r="1039507" s="1" customFormat="1" spans="2:7">
      <c r="B1039507" s="2"/>
      <c r="C1039507" s="3"/>
      <c r="D1039507" s="4"/>
      <c r="G1039507" s="25"/>
    </row>
    <row r="1039508" s="1" customFormat="1" spans="2:7">
      <c r="B1039508" s="2"/>
      <c r="C1039508" s="3"/>
      <c r="D1039508" s="4"/>
      <c r="G1039508" s="25"/>
    </row>
    <row r="1039509" s="1" customFormat="1" spans="2:7">
      <c r="B1039509" s="2"/>
      <c r="C1039509" s="3"/>
      <c r="D1039509" s="4"/>
      <c r="G1039509" s="25"/>
    </row>
    <row r="1039510" s="1" customFormat="1" spans="2:7">
      <c r="B1039510" s="2"/>
      <c r="C1039510" s="3"/>
      <c r="D1039510" s="4"/>
      <c r="G1039510" s="25"/>
    </row>
    <row r="1039511" s="1" customFormat="1" spans="2:7">
      <c r="B1039511" s="2"/>
      <c r="C1039511" s="3"/>
      <c r="D1039511" s="4"/>
      <c r="G1039511" s="25"/>
    </row>
    <row r="1039512" s="1" customFormat="1" spans="2:7">
      <c r="B1039512" s="2"/>
      <c r="C1039512" s="3"/>
      <c r="D1039512" s="4"/>
      <c r="G1039512" s="25"/>
    </row>
    <row r="1039513" s="1" customFormat="1" spans="2:7">
      <c r="B1039513" s="2"/>
      <c r="C1039513" s="3"/>
      <c r="D1039513" s="4"/>
      <c r="G1039513" s="25"/>
    </row>
    <row r="1039514" s="1" customFormat="1" spans="2:7">
      <c r="B1039514" s="2"/>
      <c r="C1039514" s="3"/>
      <c r="D1039514" s="4"/>
      <c r="G1039514" s="25"/>
    </row>
    <row r="1039515" s="1" customFormat="1" spans="2:7">
      <c r="B1039515" s="2"/>
      <c r="C1039515" s="3"/>
      <c r="D1039515" s="4"/>
      <c r="G1039515" s="25"/>
    </row>
    <row r="1039516" s="1" customFormat="1" spans="2:7">
      <c r="B1039516" s="2"/>
      <c r="C1039516" s="3"/>
      <c r="D1039516" s="4"/>
      <c r="G1039516" s="25"/>
    </row>
    <row r="1039517" s="1" customFormat="1" spans="2:7">
      <c r="B1039517" s="2"/>
      <c r="C1039517" s="3"/>
      <c r="D1039517" s="4"/>
      <c r="G1039517" s="25"/>
    </row>
    <row r="1039518" s="1" customFormat="1" spans="2:7">
      <c r="B1039518" s="2"/>
      <c r="C1039518" s="3"/>
      <c r="D1039518" s="4"/>
      <c r="G1039518" s="25"/>
    </row>
    <row r="1039519" s="1" customFormat="1" spans="2:7">
      <c r="B1039519" s="2"/>
      <c r="C1039519" s="3"/>
      <c r="D1039519" s="4"/>
      <c r="G1039519" s="25"/>
    </row>
    <row r="1039520" s="1" customFormat="1" spans="2:7">
      <c r="B1039520" s="2"/>
      <c r="C1039520" s="3"/>
      <c r="D1039520" s="4"/>
      <c r="G1039520" s="25"/>
    </row>
    <row r="1039521" s="1" customFormat="1" spans="2:7">
      <c r="B1039521" s="2"/>
      <c r="C1039521" s="3"/>
      <c r="D1039521" s="4"/>
      <c r="G1039521" s="25"/>
    </row>
    <row r="1039522" s="1" customFormat="1" spans="2:7">
      <c r="B1039522" s="2"/>
      <c r="C1039522" s="3"/>
      <c r="D1039522" s="4"/>
      <c r="G1039522" s="25"/>
    </row>
    <row r="1039523" s="1" customFormat="1" spans="2:7">
      <c r="B1039523" s="2"/>
      <c r="C1039523" s="3"/>
      <c r="D1039523" s="4"/>
      <c r="G1039523" s="25"/>
    </row>
    <row r="1039524" s="1" customFormat="1" spans="2:7">
      <c r="B1039524" s="2"/>
      <c r="C1039524" s="3"/>
      <c r="D1039524" s="4"/>
      <c r="G1039524" s="25"/>
    </row>
    <row r="1039525" s="1" customFormat="1" spans="2:7">
      <c r="B1039525" s="2"/>
      <c r="C1039525" s="3"/>
      <c r="D1039525" s="4"/>
      <c r="G1039525" s="25"/>
    </row>
    <row r="1039526" s="1" customFormat="1" spans="2:7">
      <c r="B1039526" s="2"/>
      <c r="C1039526" s="3"/>
      <c r="D1039526" s="4"/>
      <c r="G1039526" s="25"/>
    </row>
    <row r="1039527" s="1" customFormat="1" spans="2:7">
      <c r="B1039527" s="2"/>
      <c r="C1039527" s="3"/>
      <c r="D1039527" s="4"/>
      <c r="G1039527" s="25"/>
    </row>
    <row r="1039528" s="1" customFormat="1" spans="2:7">
      <c r="B1039528" s="2"/>
      <c r="C1039528" s="3"/>
      <c r="D1039528" s="4"/>
      <c r="G1039528" s="25"/>
    </row>
    <row r="1039529" s="1" customFormat="1" spans="2:7">
      <c r="B1039529" s="2"/>
      <c r="C1039529" s="3"/>
      <c r="D1039529" s="4"/>
      <c r="G1039529" s="25"/>
    </row>
    <row r="1039530" s="1" customFormat="1" spans="2:7">
      <c r="B1039530" s="2"/>
      <c r="C1039530" s="3"/>
      <c r="D1039530" s="4"/>
      <c r="G1039530" s="25"/>
    </row>
    <row r="1039531" s="1" customFormat="1" spans="2:7">
      <c r="B1039531" s="2"/>
      <c r="C1039531" s="3"/>
      <c r="D1039531" s="4"/>
      <c r="G1039531" s="25"/>
    </row>
    <row r="1039532" s="1" customFormat="1" spans="2:7">
      <c r="B1039532" s="2"/>
      <c r="C1039532" s="3"/>
      <c r="D1039532" s="4"/>
      <c r="G1039532" s="25"/>
    </row>
    <row r="1039533" s="1" customFormat="1" spans="2:7">
      <c r="B1039533" s="2"/>
      <c r="C1039533" s="3"/>
      <c r="D1039533" s="4"/>
      <c r="G1039533" s="25"/>
    </row>
    <row r="1039534" s="1" customFormat="1" spans="2:7">
      <c r="B1039534" s="2"/>
      <c r="C1039534" s="3"/>
      <c r="D1039534" s="4"/>
      <c r="G1039534" s="25"/>
    </row>
    <row r="1039535" s="1" customFormat="1" spans="2:7">
      <c r="B1039535" s="2"/>
      <c r="C1039535" s="3"/>
      <c r="D1039535" s="4"/>
      <c r="G1039535" s="25"/>
    </row>
    <row r="1039536" s="1" customFormat="1" spans="2:7">
      <c r="B1039536" s="2"/>
      <c r="C1039536" s="3"/>
      <c r="D1039536" s="4"/>
      <c r="G1039536" s="25"/>
    </row>
    <row r="1039537" s="1" customFormat="1" spans="2:7">
      <c r="B1039537" s="2"/>
      <c r="C1039537" s="3"/>
      <c r="D1039537" s="4"/>
      <c r="G1039537" s="25"/>
    </row>
    <row r="1039538" s="1" customFormat="1" spans="2:7">
      <c r="B1039538" s="2"/>
      <c r="C1039538" s="3"/>
      <c r="D1039538" s="4"/>
      <c r="G1039538" s="25"/>
    </row>
    <row r="1039539" s="1" customFormat="1" spans="2:7">
      <c r="B1039539" s="2"/>
      <c r="C1039539" s="3"/>
      <c r="D1039539" s="4"/>
      <c r="G1039539" s="25"/>
    </row>
    <row r="1039540" s="1" customFormat="1" spans="2:7">
      <c r="B1039540" s="2"/>
      <c r="C1039540" s="3"/>
      <c r="D1039540" s="4"/>
      <c r="G1039540" s="25"/>
    </row>
    <row r="1039541" s="1" customFormat="1" spans="2:7">
      <c r="B1039541" s="2"/>
      <c r="C1039541" s="3"/>
      <c r="D1039541" s="4"/>
      <c r="G1039541" s="25"/>
    </row>
    <row r="1039542" s="1" customFormat="1" spans="2:7">
      <c r="B1039542" s="2"/>
      <c r="C1039542" s="3"/>
      <c r="D1039542" s="4"/>
      <c r="G1039542" s="25"/>
    </row>
    <row r="1039543" s="1" customFormat="1" spans="2:7">
      <c r="B1039543" s="2"/>
      <c r="C1039543" s="3"/>
      <c r="D1039543" s="4"/>
      <c r="G1039543" s="25"/>
    </row>
    <row r="1039544" s="1" customFormat="1" spans="2:7">
      <c r="B1039544" s="2"/>
      <c r="C1039544" s="3"/>
      <c r="D1039544" s="4"/>
      <c r="G1039544" s="25"/>
    </row>
    <row r="1039545" s="1" customFormat="1" spans="2:7">
      <c r="B1039545" s="2"/>
      <c r="C1039545" s="3"/>
      <c r="D1039545" s="4"/>
      <c r="G1039545" s="25"/>
    </row>
    <row r="1039546" s="1" customFormat="1" spans="2:7">
      <c r="B1039546" s="2"/>
      <c r="C1039546" s="3"/>
      <c r="D1039546" s="4"/>
      <c r="G1039546" s="25"/>
    </row>
    <row r="1039547" s="1" customFormat="1" spans="2:7">
      <c r="B1039547" s="2"/>
      <c r="C1039547" s="3"/>
      <c r="D1039547" s="4"/>
      <c r="G1039547" s="25"/>
    </row>
    <row r="1039548" s="1" customFormat="1" spans="2:7">
      <c r="B1039548" s="2"/>
      <c r="C1039548" s="3"/>
      <c r="D1039548" s="4"/>
      <c r="G1039548" s="25"/>
    </row>
    <row r="1039549" s="1" customFormat="1" spans="2:7">
      <c r="B1039549" s="2"/>
      <c r="C1039549" s="3"/>
      <c r="D1039549" s="4"/>
      <c r="G1039549" s="25"/>
    </row>
    <row r="1039550" s="1" customFormat="1" spans="2:7">
      <c r="B1039550" s="2"/>
      <c r="C1039550" s="3"/>
      <c r="D1039550" s="4"/>
      <c r="G1039550" s="25"/>
    </row>
    <row r="1039551" s="1" customFormat="1" spans="2:7">
      <c r="B1039551" s="2"/>
      <c r="C1039551" s="3"/>
      <c r="D1039551" s="4"/>
      <c r="G1039551" s="25"/>
    </row>
    <row r="1039552" s="1" customFormat="1" spans="2:7">
      <c r="B1039552" s="2"/>
      <c r="C1039552" s="3"/>
      <c r="D1039552" s="4"/>
      <c r="G1039552" s="25"/>
    </row>
    <row r="1039553" s="1" customFormat="1" spans="2:7">
      <c r="B1039553" s="2"/>
      <c r="C1039553" s="3"/>
      <c r="D1039553" s="4"/>
      <c r="G1039553" s="25"/>
    </row>
    <row r="1039554" s="1" customFormat="1" spans="2:7">
      <c r="B1039554" s="2"/>
      <c r="C1039554" s="3"/>
      <c r="D1039554" s="4"/>
      <c r="G1039554" s="25"/>
    </row>
    <row r="1039555" s="1" customFormat="1" spans="2:7">
      <c r="B1039555" s="2"/>
      <c r="C1039555" s="3"/>
      <c r="D1039555" s="4"/>
      <c r="G1039555" s="25"/>
    </row>
    <row r="1039556" s="1" customFormat="1" spans="2:7">
      <c r="B1039556" s="2"/>
      <c r="C1039556" s="3"/>
      <c r="D1039556" s="4"/>
      <c r="G1039556" s="25"/>
    </row>
    <row r="1039557" s="1" customFormat="1" spans="2:7">
      <c r="B1039557" s="2"/>
      <c r="C1039557" s="3"/>
      <c r="D1039557" s="4"/>
      <c r="G1039557" s="25"/>
    </row>
    <row r="1039558" s="1" customFormat="1" spans="2:7">
      <c r="B1039558" s="2"/>
      <c r="C1039558" s="3"/>
      <c r="D1039558" s="4"/>
      <c r="G1039558" s="25"/>
    </row>
    <row r="1039559" s="1" customFormat="1" spans="2:7">
      <c r="B1039559" s="2"/>
      <c r="C1039559" s="3"/>
      <c r="D1039559" s="4"/>
      <c r="G1039559" s="25"/>
    </row>
    <row r="1039560" s="1" customFormat="1" spans="2:7">
      <c r="B1039560" s="2"/>
      <c r="C1039560" s="3"/>
      <c r="D1039560" s="4"/>
      <c r="G1039560" s="25"/>
    </row>
    <row r="1039561" s="1" customFormat="1" spans="2:7">
      <c r="B1039561" s="2"/>
      <c r="C1039561" s="3"/>
      <c r="D1039561" s="4"/>
      <c r="G1039561" s="25"/>
    </row>
    <row r="1039562" s="1" customFormat="1" spans="2:7">
      <c r="B1039562" s="2"/>
      <c r="C1039562" s="3"/>
      <c r="D1039562" s="4"/>
      <c r="G1039562" s="25"/>
    </row>
    <row r="1039563" s="1" customFormat="1" spans="2:7">
      <c r="B1039563" s="2"/>
      <c r="C1039563" s="3"/>
      <c r="D1039563" s="4"/>
      <c r="G1039563" s="25"/>
    </row>
    <row r="1039564" s="1" customFormat="1" spans="2:7">
      <c r="B1039564" s="2"/>
      <c r="C1039564" s="3"/>
      <c r="D1039564" s="4"/>
      <c r="G1039564" s="25"/>
    </row>
    <row r="1039565" s="1" customFormat="1" spans="2:7">
      <c r="B1039565" s="2"/>
      <c r="C1039565" s="3"/>
      <c r="D1039565" s="4"/>
      <c r="G1039565" s="25"/>
    </row>
    <row r="1039566" s="1" customFormat="1" spans="2:7">
      <c r="B1039566" s="2"/>
      <c r="C1039566" s="3"/>
      <c r="D1039566" s="4"/>
      <c r="G1039566" s="25"/>
    </row>
    <row r="1039567" s="1" customFormat="1" spans="2:7">
      <c r="B1039567" s="2"/>
      <c r="C1039567" s="3"/>
      <c r="D1039567" s="4"/>
      <c r="G1039567" s="25"/>
    </row>
    <row r="1039568" s="1" customFormat="1" spans="2:7">
      <c r="B1039568" s="2"/>
      <c r="C1039568" s="3"/>
      <c r="D1039568" s="4"/>
      <c r="G1039568" s="25"/>
    </row>
    <row r="1039569" s="1" customFormat="1" spans="2:7">
      <c r="B1039569" s="2"/>
      <c r="C1039569" s="3"/>
      <c r="D1039569" s="4"/>
      <c r="G1039569" s="25"/>
    </row>
    <row r="1039570" s="1" customFormat="1" spans="2:7">
      <c r="B1039570" s="2"/>
      <c r="C1039570" s="3"/>
      <c r="D1039570" s="4"/>
      <c r="G1039570" s="25"/>
    </row>
    <row r="1039571" s="1" customFormat="1" spans="2:7">
      <c r="B1039571" s="2"/>
      <c r="C1039571" s="3"/>
      <c r="D1039571" s="4"/>
      <c r="G1039571" s="25"/>
    </row>
    <row r="1039572" s="1" customFormat="1" spans="2:7">
      <c r="B1039572" s="2"/>
      <c r="C1039572" s="3"/>
      <c r="D1039572" s="4"/>
      <c r="G1039572" s="25"/>
    </row>
    <row r="1039573" s="1" customFormat="1" spans="2:7">
      <c r="B1039573" s="2"/>
      <c r="C1039573" s="3"/>
      <c r="D1039573" s="4"/>
      <c r="G1039573" s="25"/>
    </row>
    <row r="1039574" s="1" customFormat="1" spans="2:7">
      <c r="B1039574" s="2"/>
      <c r="C1039574" s="3"/>
      <c r="D1039574" s="4"/>
      <c r="G1039574" s="25"/>
    </row>
    <row r="1039575" s="1" customFormat="1" spans="2:7">
      <c r="B1039575" s="2"/>
      <c r="C1039575" s="3"/>
      <c r="D1039575" s="4"/>
      <c r="G1039575" s="25"/>
    </row>
    <row r="1039576" s="1" customFormat="1" spans="2:7">
      <c r="B1039576" s="2"/>
      <c r="C1039576" s="3"/>
      <c r="D1039576" s="4"/>
      <c r="G1039576" s="25"/>
    </row>
    <row r="1039577" s="1" customFormat="1" spans="2:7">
      <c r="B1039577" s="2"/>
      <c r="C1039577" s="3"/>
      <c r="D1039577" s="4"/>
      <c r="G1039577" s="25"/>
    </row>
    <row r="1039578" s="1" customFormat="1" spans="2:7">
      <c r="B1039578" s="2"/>
      <c r="C1039578" s="3"/>
      <c r="D1039578" s="4"/>
      <c r="G1039578" s="25"/>
    </row>
    <row r="1039579" s="1" customFormat="1" spans="2:7">
      <c r="B1039579" s="2"/>
      <c r="C1039579" s="3"/>
      <c r="D1039579" s="4"/>
      <c r="G1039579" s="25"/>
    </row>
    <row r="1039580" s="1" customFormat="1" spans="2:7">
      <c r="B1039580" s="2"/>
      <c r="C1039580" s="3"/>
      <c r="D1039580" s="4"/>
      <c r="G1039580" s="25"/>
    </row>
    <row r="1039581" s="1" customFormat="1" spans="2:7">
      <c r="B1039581" s="2"/>
      <c r="C1039581" s="3"/>
      <c r="D1039581" s="4"/>
      <c r="G1039581" s="25"/>
    </row>
    <row r="1039582" s="1" customFormat="1" spans="2:7">
      <c r="B1039582" s="2"/>
      <c r="C1039582" s="3"/>
      <c r="D1039582" s="4"/>
      <c r="G1039582" s="25"/>
    </row>
    <row r="1039583" s="1" customFormat="1" spans="2:7">
      <c r="B1039583" s="2"/>
      <c r="C1039583" s="3"/>
      <c r="D1039583" s="4"/>
      <c r="G1039583" s="25"/>
    </row>
    <row r="1039584" s="1" customFormat="1" spans="2:7">
      <c r="B1039584" s="2"/>
      <c r="C1039584" s="3"/>
      <c r="D1039584" s="4"/>
      <c r="G1039584" s="25"/>
    </row>
    <row r="1039585" s="1" customFormat="1" spans="2:7">
      <c r="B1039585" s="2"/>
      <c r="C1039585" s="3"/>
      <c r="D1039585" s="4"/>
      <c r="G1039585" s="25"/>
    </row>
    <row r="1039586" s="1" customFormat="1" spans="2:7">
      <c r="B1039586" s="2"/>
      <c r="C1039586" s="3"/>
      <c r="D1039586" s="4"/>
      <c r="G1039586" s="25"/>
    </row>
    <row r="1039587" s="1" customFormat="1" spans="2:7">
      <c r="B1039587" s="2"/>
      <c r="C1039587" s="3"/>
      <c r="D1039587" s="4"/>
      <c r="G1039587" s="25"/>
    </row>
    <row r="1039588" s="1" customFormat="1" spans="2:7">
      <c r="B1039588" s="2"/>
      <c r="C1039588" s="3"/>
      <c r="D1039588" s="4"/>
      <c r="G1039588" s="25"/>
    </row>
    <row r="1039589" s="1" customFormat="1" spans="2:7">
      <c r="B1039589" s="2"/>
      <c r="C1039589" s="3"/>
      <c r="D1039589" s="4"/>
      <c r="G1039589" s="25"/>
    </row>
    <row r="1039590" s="1" customFormat="1" spans="2:7">
      <c r="B1039590" s="2"/>
      <c r="C1039590" s="3"/>
      <c r="D1039590" s="4"/>
      <c r="G1039590" s="25"/>
    </row>
    <row r="1039591" s="1" customFormat="1" spans="2:7">
      <c r="B1039591" s="2"/>
      <c r="C1039591" s="3"/>
      <c r="D1039591" s="4"/>
      <c r="G1039591" s="25"/>
    </row>
    <row r="1039592" s="1" customFormat="1" spans="2:7">
      <c r="B1039592" s="2"/>
      <c r="C1039592" s="3"/>
      <c r="D1039592" s="4"/>
      <c r="G1039592" s="25"/>
    </row>
    <row r="1039593" s="1" customFormat="1" spans="2:7">
      <c r="B1039593" s="2"/>
      <c r="C1039593" s="3"/>
      <c r="D1039593" s="4"/>
      <c r="G1039593" s="25"/>
    </row>
    <row r="1039594" s="1" customFormat="1" spans="2:7">
      <c r="B1039594" s="2"/>
      <c r="C1039594" s="3"/>
      <c r="D1039594" s="4"/>
      <c r="G1039594" s="25"/>
    </row>
    <row r="1039595" s="1" customFormat="1" spans="2:7">
      <c r="B1039595" s="2"/>
      <c r="C1039595" s="3"/>
      <c r="D1039595" s="4"/>
      <c r="G1039595" s="25"/>
    </row>
    <row r="1039596" s="1" customFormat="1" spans="2:7">
      <c r="B1039596" s="2"/>
      <c r="C1039596" s="3"/>
      <c r="D1039596" s="4"/>
      <c r="G1039596" s="25"/>
    </row>
    <row r="1039597" s="1" customFormat="1" spans="2:7">
      <c r="B1039597" s="2"/>
      <c r="C1039597" s="3"/>
      <c r="D1039597" s="4"/>
      <c r="G1039597" s="25"/>
    </row>
    <row r="1039598" s="1" customFormat="1" spans="2:7">
      <c r="B1039598" s="2"/>
      <c r="C1039598" s="3"/>
      <c r="D1039598" s="4"/>
      <c r="G1039598" s="25"/>
    </row>
    <row r="1039599" s="1" customFormat="1" spans="2:7">
      <c r="B1039599" s="2"/>
      <c r="C1039599" s="3"/>
      <c r="D1039599" s="4"/>
      <c r="G1039599" s="25"/>
    </row>
    <row r="1039600" s="1" customFormat="1" spans="2:7">
      <c r="B1039600" s="2"/>
      <c r="C1039600" s="3"/>
      <c r="D1039600" s="4"/>
      <c r="G1039600" s="25"/>
    </row>
    <row r="1039601" s="1" customFormat="1" spans="2:7">
      <c r="B1039601" s="2"/>
      <c r="C1039601" s="3"/>
      <c r="D1039601" s="4"/>
      <c r="G1039601" s="25"/>
    </row>
    <row r="1039602" s="1" customFormat="1" spans="2:7">
      <c r="B1039602" s="2"/>
      <c r="C1039602" s="3"/>
      <c r="D1039602" s="4"/>
      <c r="G1039602" s="25"/>
    </row>
    <row r="1039603" s="1" customFormat="1" spans="2:7">
      <c r="B1039603" s="2"/>
      <c r="C1039603" s="3"/>
      <c r="D1039603" s="4"/>
      <c r="G1039603" s="25"/>
    </row>
    <row r="1039604" s="1" customFormat="1" spans="2:7">
      <c r="B1039604" s="2"/>
      <c r="C1039604" s="3"/>
      <c r="D1039604" s="4"/>
      <c r="G1039604" s="25"/>
    </row>
    <row r="1039605" s="1" customFormat="1" spans="2:7">
      <c r="B1039605" s="2"/>
      <c r="C1039605" s="3"/>
      <c r="D1039605" s="4"/>
      <c r="G1039605" s="25"/>
    </row>
    <row r="1039606" s="1" customFormat="1" spans="2:7">
      <c r="B1039606" s="2"/>
      <c r="C1039606" s="3"/>
      <c r="D1039606" s="4"/>
      <c r="G1039606" s="25"/>
    </row>
    <row r="1039607" s="1" customFormat="1" spans="2:7">
      <c r="B1039607" s="2"/>
      <c r="C1039607" s="3"/>
      <c r="D1039607" s="4"/>
      <c r="G1039607" s="25"/>
    </row>
    <row r="1039608" s="1" customFormat="1" spans="2:7">
      <c r="B1039608" s="2"/>
      <c r="C1039608" s="3"/>
      <c r="D1039608" s="4"/>
      <c r="G1039608" s="25"/>
    </row>
    <row r="1039609" s="1" customFormat="1" spans="2:7">
      <c r="B1039609" s="2"/>
      <c r="C1039609" s="3"/>
      <c r="D1039609" s="4"/>
      <c r="G1039609" s="25"/>
    </row>
    <row r="1039610" s="1" customFormat="1" spans="2:7">
      <c r="B1039610" s="2"/>
      <c r="C1039610" s="3"/>
      <c r="D1039610" s="4"/>
      <c r="G1039610" s="25"/>
    </row>
    <row r="1039611" s="1" customFormat="1" spans="2:7">
      <c r="B1039611" s="2"/>
      <c r="C1039611" s="3"/>
      <c r="D1039611" s="4"/>
      <c r="G1039611" s="25"/>
    </row>
    <row r="1039612" s="1" customFormat="1" spans="2:7">
      <c r="B1039612" s="2"/>
      <c r="C1039612" s="3"/>
      <c r="D1039612" s="4"/>
      <c r="G1039612" s="25"/>
    </row>
    <row r="1039613" s="1" customFormat="1" spans="2:7">
      <c r="B1039613" s="2"/>
      <c r="C1039613" s="3"/>
      <c r="D1039613" s="4"/>
      <c r="G1039613" s="25"/>
    </row>
    <row r="1039614" s="1" customFormat="1" spans="2:7">
      <c r="B1039614" s="2"/>
      <c r="C1039614" s="3"/>
      <c r="D1039614" s="4"/>
      <c r="G1039614" s="25"/>
    </row>
    <row r="1039615" s="1" customFormat="1" spans="2:7">
      <c r="B1039615" s="2"/>
      <c r="C1039615" s="3"/>
      <c r="D1039615" s="4"/>
      <c r="G1039615" s="25"/>
    </row>
    <row r="1039616" s="1" customFormat="1" spans="2:7">
      <c r="B1039616" s="2"/>
      <c r="C1039616" s="3"/>
      <c r="D1039616" s="4"/>
      <c r="G1039616" s="25"/>
    </row>
    <row r="1039617" s="1" customFormat="1" spans="2:7">
      <c r="B1039617" s="2"/>
      <c r="C1039617" s="3"/>
      <c r="D1039617" s="4"/>
      <c r="G1039617" s="25"/>
    </row>
    <row r="1039618" s="1" customFormat="1" spans="2:7">
      <c r="B1039618" s="2"/>
      <c r="C1039618" s="3"/>
      <c r="D1039618" s="4"/>
      <c r="G1039618" s="25"/>
    </row>
    <row r="1039619" s="1" customFormat="1" spans="2:7">
      <c r="B1039619" s="2"/>
      <c r="C1039619" s="3"/>
      <c r="D1039619" s="4"/>
      <c r="G1039619" s="25"/>
    </row>
    <row r="1039620" s="1" customFormat="1" spans="2:7">
      <c r="B1039620" s="2"/>
      <c r="C1039620" s="3"/>
      <c r="D1039620" s="4"/>
      <c r="G1039620" s="25"/>
    </row>
    <row r="1039621" s="1" customFormat="1" spans="2:7">
      <c r="B1039621" s="2"/>
      <c r="C1039621" s="3"/>
      <c r="D1039621" s="4"/>
      <c r="G1039621" s="25"/>
    </row>
    <row r="1039622" s="1" customFormat="1" spans="2:7">
      <c r="B1039622" s="2"/>
      <c r="C1039622" s="3"/>
      <c r="D1039622" s="4"/>
      <c r="G1039622" s="25"/>
    </row>
    <row r="1039623" s="1" customFormat="1" spans="2:7">
      <c r="B1039623" s="2"/>
      <c r="C1039623" s="3"/>
      <c r="D1039623" s="4"/>
      <c r="G1039623" s="25"/>
    </row>
    <row r="1039624" s="1" customFormat="1" spans="2:7">
      <c r="B1039624" s="2"/>
      <c r="C1039624" s="3"/>
      <c r="D1039624" s="4"/>
      <c r="G1039624" s="25"/>
    </row>
    <row r="1039625" s="1" customFormat="1" spans="2:7">
      <c r="B1039625" s="2"/>
      <c r="C1039625" s="3"/>
      <c r="D1039625" s="4"/>
      <c r="G1039625" s="25"/>
    </row>
    <row r="1039626" s="1" customFormat="1" spans="2:7">
      <c r="B1039626" s="2"/>
      <c r="C1039626" s="3"/>
      <c r="D1039626" s="4"/>
      <c r="G1039626" s="25"/>
    </row>
    <row r="1039627" s="1" customFormat="1" spans="2:7">
      <c r="B1039627" s="2"/>
      <c r="C1039627" s="3"/>
      <c r="D1039627" s="4"/>
      <c r="G1039627" s="25"/>
    </row>
    <row r="1039628" s="1" customFormat="1" spans="2:7">
      <c r="B1039628" s="2"/>
      <c r="C1039628" s="3"/>
      <c r="D1039628" s="4"/>
      <c r="G1039628" s="25"/>
    </row>
    <row r="1039629" s="1" customFormat="1" spans="2:7">
      <c r="B1039629" s="2"/>
      <c r="C1039629" s="3"/>
      <c r="D1039629" s="4"/>
      <c r="G1039629" s="25"/>
    </row>
    <row r="1039630" s="1" customFormat="1" spans="2:7">
      <c r="B1039630" s="2"/>
      <c r="C1039630" s="3"/>
      <c r="D1039630" s="4"/>
      <c r="G1039630" s="25"/>
    </row>
    <row r="1039631" s="1" customFormat="1" spans="2:7">
      <c r="B1039631" s="2"/>
      <c r="C1039631" s="3"/>
      <c r="D1039631" s="4"/>
      <c r="G1039631" s="25"/>
    </row>
    <row r="1039632" s="1" customFormat="1" spans="2:7">
      <c r="B1039632" s="2"/>
      <c r="C1039632" s="3"/>
      <c r="D1039632" s="4"/>
      <c r="G1039632" s="25"/>
    </row>
    <row r="1039633" s="1" customFormat="1" spans="2:7">
      <c r="B1039633" s="2"/>
      <c r="C1039633" s="3"/>
      <c r="D1039633" s="4"/>
      <c r="G1039633" s="25"/>
    </row>
    <row r="1039634" s="1" customFormat="1" spans="2:7">
      <c r="B1039634" s="2"/>
      <c r="C1039634" s="3"/>
      <c r="D1039634" s="4"/>
      <c r="G1039634" s="25"/>
    </row>
    <row r="1039635" s="1" customFormat="1" spans="2:7">
      <c r="B1039635" s="2"/>
      <c r="C1039635" s="3"/>
      <c r="D1039635" s="4"/>
      <c r="G1039635" s="25"/>
    </row>
    <row r="1039636" s="1" customFormat="1" spans="2:7">
      <c r="B1039636" s="2"/>
      <c r="C1039636" s="3"/>
      <c r="D1039636" s="4"/>
      <c r="G1039636" s="25"/>
    </row>
    <row r="1039637" s="1" customFormat="1" spans="2:7">
      <c r="B1039637" s="2"/>
      <c r="C1039637" s="3"/>
      <c r="D1039637" s="4"/>
      <c r="G1039637" s="25"/>
    </row>
    <row r="1039638" s="1" customFormat="1" spans="2:7">
      <c r="B1039638" s="2"/>
      <c r="C1039638" s="3"/>
      <c r="D1039638" s="4"/>
      <c r="G1039638" s="25"/>
    </row>
    <row r="1039639" s="1" customFormat="1" spans="2:7">
      <c r="B1039639" s="2"/>
      <c r="C1039639" s="3"/>
      <c r="D1039639" s="4"/>
      <c r="G1039639" s="25"/>
    </row>
    <row r="1039640" s="1" customFormat="1" spans="2:7">
      <c r="B1039640" s="2"/>
      <c r="C1039640" s="3"/>
      <c r="D1039640" s="4"/>
      <c r="G1039640" s="25"/>
    </row>
    <row r="1039641" s="1" customFormat="1" spans="2:7">
      <c r="B1039641" s="2"/>
      <c r="C1039641" s="3"/>
      <c r="D1039641" s="4"/>
      <c r="G1039641" s="25"/>
    </row>
    <row r="1039642" s="1" customFormat="1" spans="2:7">
      <c r="B1039642" s="2"/>
      <c r="C1039642" s="3"/>
      <c r="D1039642" s="4"/>
      <c r="G1039642" s="25"/>
    </row>
    <row r="1039643" s="1" customFormat="1" spans="2:7">
      <c r="B1039643" s="2"/>
      <c r="C1039643" s="3"/>
      <c r="D1039643" s="4"/>
      <c r="G1039643" s="25"/>
    </row>
    <row r="1039644" s="1" customFormat="1" spans="2:7">
      <c r="B1039644" s="2"/>
      <c r="C1039644" s="3"/>
      <c r="D1039644" s="4"/>
      <c r="G1039644" s="25"/>
    </row>
    <row r="1039645" s="1" customFormat="1" spans="2:7">
      <c r="B1039645" s="2"/>
      <c r="C1039645" s="3"/>
      <c r="D1039645" s="4"/>
      <c r="G1039645" s="25"/>
    </row>
    <row r="1039646" s="1" customFormat="1" spans="2:7">
      <c r="B1039646" s="2"/>
      <c r="C1039646" s="3"/>
      <c r="D1039646" s="4"/>
      <c r="G1039646" s="25"/>
    </row>
    <row r="1039647" s="1" customFormat="1" spans="2:7">
      <c r="B1039647" s="2"/>
      <c r="C1039647" s="3"/>
      <c r="D1039647" s="4"/>
      <c r="G1039647" s="25"/>
    </row>
    <row r="1039648" s="1" customFormat="1" spans="2:7">
      <c r="B1039648" s="2"/>
      <c r="C1039648" s="3"/>
      <c r="D1039648" s="4"/>
      <c r="G1039648" s="25"/>
    </row>
    <row r="1039649" s="1" customFormat="1" spans="2:7">
      <c r="B1039649" s="2"/>
      <c r="C1039649" s="3"/>
      <c r="D1039649" s="4"/>
      <c r="G1039649" s="25"/>
    </row>
    <row r="1039650" s="1" customFormat="1" spans="2:7">
      <c r="B1039650" s="2"/>
      <c r="C1039650" s="3"/>
      <c r="D1039650" s="4"/>
      <c r="G1039650" s="25"/>
    </row>
    <row r="1039651" s="1" customFormat="1" spans="2:7">
      <c r="B1039651" s="2"/>
      <c r="C1039651" s="3"/>
      <c r="D1039651" s="4"/>
      <c r="G1039651" s="25"/>
    </row>
    <row r="1039652" s="1" customFormat="1" spans="2:7">
      <c r="B1039652" s="2"/>
      <c r="C1039652" s="3"/>
      <c r="D1039652" s="4"/>
      <c r="G1039652" s="25"/>
    </row>
    <row r="1039653" s="1" customFormat="1" spans="2:7">
      <c r="B1039653" s="2"/>
      <c r="C1039653" s="3"/>
      <c r="D1039653" s="4"/>
      <c r="G1039653" s="25"/>
    </row>
    <row r="1039654" s="1" customFormat="1" spans="2:7">
      <c r="B1039654" s="2"/>
      <c r="C1039654" s="3"/>
      <c r="D1039654" s="4"/>
      <c r="G1039654" s="25"/>
    </row>
    <row r="1039655" s="1" customFormat="1" spans="2:7">
      <c r="B1039655" s="2"/>
      <c r="C1039655" s="3"/>
      <c r="D1039655" s="4"/>
      <c r="G1039655" s="25"/>
    </row>
    <row r="1039656" s="1" customFormat="1" spans="2:7">
      <c r="B1039656" s="2"/>
      <c r="C1039656" s="3"/>
      <c r="D1039656" s="4"/>
      <c r="G1039656" s="25"/>
    </row>
    <row r="1039657" s="1" customFormat="1" spans="2:7">
      <c r="B1039657" s="2"/>
      <c r="C1039657" s="3"/>
      <c r="D1039657" s="4"/>
      <c r="G1039657" s="25"/>
    </row>
    <row r="1039658" s="1" customFormat="1" spans="2:7">
      <c r="B1039658" s="2"/>
      <c r="C1039658" s="3"/>
      <c r="D1039658" s="4"/>
      <c r="G1039658" s="25"/>
    </row>
    <row r="1039659" s="1" customFormat="1" spans="2:7">
      <c r="B1039659" s="2"/>
      <c r="C1039659" s="3"/>
      <c r="D1039659" s="4"/>
      <c r="G1039659" s="25"/>
    </row>
    <row r="1039660" s="1" customFormat="1" spans="2:7">
      <c r="B1039660" s="2"/>
      <c r="C1039660" s="3"/>
      <c r="D1039660" s="4"/>
      <c r="G1039660" s="25"/>
    </row>
    <row r="1039661" s="1" customFormat="1" spans="2:7">
      <c r="B1039661" s="2"/>
      <c r="C1039661" s="3"/>
      <c r="D1039661" s="4"/>
      <c r="G1039661" s="25"/>
    </row>
    <row r="1039662" s="1" customFormat="1" spans="2:7">
      <c r="B1039662" s="2"/>
      <c r="C1039662" s="3"/>
      <c r="D1039662" s="4"/>
      <c r="G1039662" s="25"/>
    </row>
    <row r="1039663" s="1" customFormat="1" spans="2:7">
      <c r="B1039663" s="2"/>
      <c r="C1039663" s="3"/>
      <c r="D1039663" s="4"/>
      <c r="G1039663" s="25"/>
    </row>
    <row r="1039664" s="1" customFormat="1" spans="2:7">
      <c r="B1039664" s="2"/>
      <c r="C1039664" s="3"/>
      <c r="D1039664" s="4"/>
      <c r="G1039664" s="25"/>
    </row>
    <row r="1039665" s="1" customFormat="1" spans="2:7">
      <c r="B1039665" s="2"/>
      <c r="C1039665" s="3"/>
      <c r="D1039665" s="4"/>
      <c r="G1039665" s="25"/>
    </row>
    <row r="1039666" s="1" customFormat="1" spans="2:7">
      <c r="B1039666" s="2"/>
      <c r="C1039666" s="3"/>
      <c r="D1039666" s="4"/>
      <c r="G1039666" s="25"/>
    </row>
    <row r="1039667" s="1" customFormat="1" spans="2:7">
      <c r="B1039667" s="2"/>
      <c r="C1039667" s="3"/>
      <c r="D1039667" s="4"/>
      <c r="G1039667" s="25"/>
    </row>
    <row r="1039668" s="1" customFormat="1" spans="2:7">
      <c r="B1039668" s="2"/>
      <c r="C1039668" s="3"/>
      <c r="D1039668" s="4"/>
      <c r="G1039668" s="25"/>
    </row>
    <row r="1039669" s="1" customFormat="1" spans="2:7">
      <c r="B1039669" s="2"/>
      <c r="C1039669" s="3"/>
      <c r="D1039669" s="4"/>
      <c r="G1039669" s="25"/>
    </row>
    <row r="1039670" s="1" customFormat="1" spans="2:7">
      <c r="B1039670" s="2"/>
      <c r="C1039670" s="3"/>
      <c r="D1039670" s="4"/>
      <c r="G1039670" s="25"/>
    </row>
    <row r="1039671" s="1" customFormat="1" spans="2:7">
      <c r="B1039671" s="2"/>
      <c r="C1039671" s="3"/>
      <c r="D1039671" s="4"/>
      <c r="G1039671" s="25"/>
    </row>
    <row r="1039672" s="1" customFormat="1" spans="2:7">
      <c r="B1039672" s="2"/>
      <c r="C1039672" s="3"/>
      <c r="D1039672" s="4"/>
      <c r="G1039672" s="25"/>
    </row>
    <row r="1039673" s="1" customFormat="1" spans="2:7">
      <c r="B1039673" s="2"/>
      <c r="C1039673" s="3"/>
      <c r="D1039673" s="4"/>
      <c r="G1039673" s="25"/>
    </row>
    <row r="1039674" s="1" customFormat="1" spans="2:7">
      <c r="B1039674" s="2"/>
      <c r="C1039674" s="3"/>
      <c r="D1039674" s="4"/>
      <c r="G1039674" s="25"/>
    </row>
    <row r="1039675" s="1" customFormat="1" spans="2:7">
      <c r="B1039675" s="2"/>
      <c r="C1039675" s="3"/>
      <c r="D1039675" s="4"/>
      <c r="G1039675" s="25"/>
    </row>
    <row r="1039676" s="1" customFormat="1" spans="2:7">
      <c r="B1039676" s="2"/>
      <c r="C1039676" s="3"/>
      <c r="D1039676" s="4"/>
      <c r="G1039676" s="25"/>
    </row>
    <row r="1039677" s="1" customFormat="1" spans="2:7">
      <c r="B1039677" s="2"/>
      <c r="C1039677" s="3"/>
      <c r="D1039677" s="4"/>
      <c r="G1039677" s="25"/>
    </row>
    <row r="1039678" s="1" customFormat="1" spans="2:7">
      <c r="B1039678" s="2"/>
      <c r="C1039678" s="3"/>
      <c r="D1039678" s="4"/>
      <c r="G1039678" s="25"/>
    </row>
    <row r="1039679" s="1" customFormat="1" spans="2:7">
      <c r="B1039679" s="2"/>
      <c r="C1039679" s="3"/>
      <c r="D1039679" s="4"/>
      <c r="G1039679" s="25"/>
    </row>
    <row r="1039680" s="1" customFormat="1" spans="2:7">
      <c r="B1039680" s="2"/>
      <c r="C1039680" s="3"/>
      <c r="D1039680" s="4"/>
      <c r="G1039680" s="25"/>
    </row>
    <row r="1039681" s="1" customFormat="1" spans="2:7">
      <c r="B1039681" s="2"/>
      <c r="C1039681" s="3"/>
      <c r="D1039681" s="4"/>
      <c r="G1039681" s="25"/>
    </row>
    <row r="1039682" s="1" customFormat="1" spans="2:7">
      <c r="B1039682" s="2"/>
      <c r="C1039682" s="3"/>
      <c r="D1039682" s="4"/>
      <c r="G1039682" s="25"/>
    </row>
    <row r="1039683" s="1" customFormat="1" spans="2:7">
      <c r="B1039683" s="2"/>
      <c r="C1039683" s="3"/>
      <c r="D1039683" s="4"/>
      <c r="G1039683" s="25"/>
    </row>
    <row r="1039684" s="1" customFormat="1" spans="2:7">
      <c r="B1039684" s="2"/>
      <c r="C1039684" s="3"/>
      <c r="D1039684" s="4"/>
      <c r="G1039684" s="25"/>
    </row>
    <row r="1039685" s="1" customFormat="1" spans="2:7">
      <c r="B1039685" s="2"/>
      <c r="C1039685" s="3"/>
      <c r="D1039685" s="4"/>
      <c r="G1039685" s="25"/>
    </row>
    <row r="1039686" s="1" customFormat="1" spans="2:7">
      <c r="B1039686" s="2"/>
      <c r="C1039686" s="3"/>
      <c r="D1039686" s="4"/>
      <c r="G1039686" s="25"/>
    </row>
    <row r="1039687" s="1" customFormat="1" spans="2:7">
      <c r="B1039687" s="2"/>
      <c r="C1039687" s="3"/>
      <c r="D1039687" s="4"/>
      <c r="G1039687" s="25"/>
    </row>
    <row r="1039688" s="1" customFormat="1" spans="2:7">
      <c r="B1039688" s="2"/>
      <c r="C1039688" s="3"/>
      <c r="D1039688" s="4"/>
      <c r="G1039688" s="25"/>
    </row>
    <row r="1039689" s="1" customFormat="1" spans="2:7">
      <c r="B1039689" s="2"/>
      <c r="C1039689" s="3"/>
      <c r="D1039689" s="4"/>
      <c r="G1039689" s="25"/>
    </row>
    <row r="1039690" s="1" customFormat="1" spans="2:7">
      <c r="B1039690" s="2"/>
      <c r="C1039690" s="3"/>
      <c r="D1039690" s="4"/>
      <c r="G1039690" s="25"/>
    </row>
    <row r="1039691" s="1" customFormat="1" spans="2:7">
      <c r="B1039691" s="2"/>
      <c r="C1039691" s="3"/>
      <c r="D1039691" s="4"/>
      <c r="G1039691" s="25"/>
    </row>
    <row r="1039692" s="1" customFormat="1" spans="2:7">
      <c r="B1039692" s="2"/>
      <c r="C1039692" s="3"/>
      <c r="D1039692" s="4"/>
      <c r="G1039692" s="25"/>
    </row>
    <row r="1039693" s="1" customFormat="1" spans="2:7">
      <c r="B1039693" s="2"/>
      <c r="C1039693" s="3"/>
      <c r="D1039693" s="4"/>
      <c r="G1039693" s="25"/>
    </row>
    <row r="1039694" s="1" customFormat="1" spans="2:7">
      <c r="B1039694" s="2"/>
      <c r="C1039694" s="3"/>
      <c r="D1039694" s="4"/>
      <c r="G1039694" s="25"/>
    </row>
    <row r="1039695" s="1" customFormat="1" spans="2:7">
      <c r="B1039695" s="2"/>
      <c r="C1039695" s="3"/>
      <c r="D1039695" s="4"/>
      <c r="G1039695" s="25"/>
    </row>
    <row r="1039696" s="1" customFormat="1" spans="2:7">
      <c r="B1039696" s="2"/>
      <c r="C1039696" s="3"/>
      <c r="D1039696" s="4"/>
      <c r="G1039696" s="25"/>
    </row>
    <row r="1039697" s="1" customFormat="1" spans="2:7">
      <c r="B1039697" s="2"/>
      <c r="C1039697" s="3"/>
      <c r="D1039697" s="4"/>
      <c r="G1039697" s="25"/>
    </row>
    <row r="1039698" s="1" customFormat="1" spans="2:7">
      <c r="B1039698" s="2"/>
      <c r="C1039698" s="3"/>
      <c r="D1039698" s="4"/>
      <c r="G1039698" s="25"/>
    </row>
    <row r="1039699" s="1" customFormat="1" spans="2:7">
      <c r="B1039699" s="2"/>
      <c r="C1039699" s="3"/>
      <c r="D1039699" s="4"/>
      <c r="G1039699" s="25"/>
    </row>
    <row r="1039700" s="1" customFormat="1" spans="2:7">
      <c r="B1039700" s="2"/>
      <c r="C1039700" s="3"/>
      <c r="D1039700" s="4"/>
      <c r="G1039700" s="25"/>
    </row>
    <row r="1039701" s="1" customFormat="1" spans="2:7">
      <c r="B1039701" s="2"/>
      <c r="C1039701" s="3"/>
      <c r="D1039701" s="4"/>
      <c r="G1039701" s="25"/>
    </row>
    <row r="1039702" s="1" customFormat="1" spans="2:7">
      <c r="B1039702" s="2"/>
      <c r="C1039702" s="3"/>
      <c r="D1039702" s="4"/>
      <c r="G1039702" s="25"/>
    </row>
    <row r="1039703" s="1" customFormat="1" spans="2:7">
      <c r="B1039703" s="2"/>
      <c r="C1039703" s="3"/>
      <c r="D1039703" s="4"/>
      <c r="G1039703" s="25"/>
    </row>
    <row r="1039704" s="1" customFormat="1" spans="2:7">
      <c r="B1039704" s="2"/>
      <c r="C1039704" s="3"/>
      <c r="D1039704" s="4"/>
      <c r="G1039704" s="25"/>
    </row>
    <row r="1039705" s="1" customFormat="1" spans="2:7">
      <c r="B1039705" s="2"/>
      <c r="C1039705" s="3"/>
      <c r="D1039705" s="4"/>
      <c r="G1039705" s="25"/>
    </row>
    <row r="1039706" s="1" customFormat="1" spans="2:7">
      <c r="B1039706" s="2"/>
      <c r="C1039706" s="3"/>
      <c r="D1039706" s="4"/>
      <c r="G1039706" s="25"/>
    </row>
    <row r="1039707" s="1" customFormat="1" spans="2:7">
      <c r="B1039707" s="2"/>
      <c r="C1039707" s="3"/>
      <c r="D1039707" s="4"/>
      <c r="G1039707" s="25"/>
    </row>
    <row r="1039708" s="1" customFormat="1" spans="2:7">
      <c r="B1039708" s="2"/>
      <c r="C1039708" s="3"/>
      <c r="D1039708" s="4"/>
      <c r="G1039708" s="25"/>
    </row>
    <row r="1039709" s="1" customFormat="1" spans="2:7">
      <c r="B1039709" s="2"/>
      <c r="C1039709" s="3"/>
      <c r="D1039709" s="4"/>
      <c r="G1039709" s="25"/>
    </row>
    <row r="1039710" s="1" customFormat="1" spans="2:7">
      <c r="B1039710" s="2"/>
      <c r="C1039710" s="3"/>
      <c r="D1039710" s="4"/>
      <c r="G1039710" s="25"/>
    </row>
    <row r="1039711" s="1" customFormat="1" spans="2:7">
      <c r="B1039711" s="2"/>
      <c r="C1039711" s="3"/>
      <c r="D1039711" s="4"/>
      <c r="G1039711" s="25"/>
    </row>
    <row r="1039712" s="1" customFormat="1" spans="2:7">
      <c r="B1039712" s="2"/>
      <c r="C1039712" s="3"/>
      <c r="D1039712" s="4"/>
      <c r="G1039712" s="25"/>
    </row>
    <row r="1039713" s="1" customFormat="1" spans="2:7">
      <c r="B1039713" s="2"/>
      <c r="C1039713" s="3"/>
      <c r="D1039713" s="4"/>
      <c r="G1039713" s="25"/>
    </row>
    <row r="1039714" s="1" customFormat="1" spans="2:7">
      <c r="B1039714" s="2"/>
      <c r="C1039714" s="3"/>
      <c r="D1039714" s="4"/>
      <c r="G1039714" s="25"/>
    </row>
    <row r="1039715" s="1" customFormat="1" spans="2:7">
      <c r="B1039715" s="2"/>
      <c r="C1039715" s="3"/>
      <c r="D1039715" s="4"/>
      <c r="G1039715" s="25"/>
    </row>
    <row r="1039716" s="1" customFormat="1" spans="2:7">
      <c r="B1039716" s="2"/>
      <c r="C1039716" s="3"/>
      <c r="D1039716" s="4"/>
      <c r="G1039716" s="25"/>
    </row>
    <row r="1039717" s="1" customFormat="1" spans="2:7">
      <c r="B1039717" s="2"/>
      <c r="C1039717" s="3"/>
      <c r="D1039717" s="4"/>
      <c r="G1039717" s="25"/>
    </row>
    <row r="1039718" s="1" customFormat="1" spans="2:7">
      <c r="B1039718" s="2"/>
      <c r="C1039718" s="3"/>
      <c r="D1039718" s="4"/>
      <c r="G1039718" s="25"/>
    </row>
    <row r="1039719" s="1" customFormat="1" spans="2:7">
      <c r="B1039719" s="2"/>
      <c r="C1039719" s="3"/>
      <c r="D1039719" s="4"/>
      <c r="G1039719" s="25"/>
    </row>
    <row r="1039720" s="1" customFormat="1" spans="2:7">
      <c r="B1039720" s="2"/>
      <c r="C1039720" s="3"/>
      <c r="D1039720" s="4"/>
      <c r="G1039720" s="25"/>
    </row>
    <row r="1039721" s="1" customFormat="1" spans="2:7">
      <c r="B1039721" s="2"/>
      <c r="C1039721" s="3"/>
      <c r="D1039721" s="4"/>
      <c r="G1039721" s="25"/>
    </row>
    <row r="1039722" s="1" customFormat="1" spans="2:7">
      <c r="B1039722" s="2"/>
      <c r="C1039722" s="3"/>
      <c r="D1039722" s="4"/>
      <c r="G1039722" s="25"/>
    </row>
    <row r="1039723" s="1" customFormat="1" spans="2:7">
      <c r="B1039723" s="2"/>
      <c r="C1039723" s="3"/>
      <c r="D1039723" s="4"/>
      <c r="G1039723" s="25"/>
    </row>
    <row r="1039724" s="1" customFormat="1" spans="2:7">
      <c r="B1039724" s="2"/>
      <c r="C1039724" s="3"/>
      <c r="D1039724" s="4"/>
      <c r="G1039724" s="25"/>
    </row>
    <row r="1039725" s="1" customFormat="1" spans="2:7">
      <c r="B1039725" s="2"/>
      <c r="C1039725" s="3"/>
      <c r="D1039725" s="4"/>
      <c r="G1039725" s="25"/>
    </row>
    <row r="1039726" s="1" customFormat="1" spans="2:7">
      <c r="B1039726" s="2"/>
      <c r="C1039726" s="3"/>
      <c r="D1039726" s="4"/>
      <c r="G1039726" s="25"/>
    </row>
    <row r="1039727" s="1" customFormat="1" spans="2:7">
      <c r="B1039727" s="2"/>
      <c r="C1039727" s="3"/>
      <c r="D1039727" s="4"/>
      <c r="G1039727" s="25"/>
    </row>
    <row r="1039728" s="1" customFormat="1" spans="2:7">
      <c r="B1039728" s="2"/>
      <c r="C1039728" s="3"/>
      <c r="D1039728" s="4"/>
      <c r="G1039728" s="25"/>
    </row>
    <row r="1039729" s="1" customFormat="1" spans="2:7">
      <c r="B1039729" s="2"/>
      <c r="C1039729" s="3"/>
      <c r="D1039729" s="4"/>
      <c r="G1039729" s="25"/>
    </row>
    <row r="1039730" s="1" customFormat="1" spans="2:7">
      <c r="B1039730" s="2"/>
      <c r="C1039730" s="3"/>
      <c r="D1039730" s="4"/>
      <c r="G1039730" s="25"/>
    </row>
    <row r="1039731" s="1" customFormat="1" spans="2:7">
      <c r="B1039731" s="2"/>
      <c r="C1039731" s="3"/>
      <c r="D1039731" s="4"/>
      <c r="G1039731" s="25"/>
    </row>
    <row r="1039732" s="1" customFormat="1" spans="2:7">
      <c r="B1039732" s="2"/>
      <c r="C1039732" s="3"/>
      <c r="D1039732" s="4"/>
      <c r="G1039732" s="25"/>
    </row>
    <row r="1039733" s="1" customFormat="1" spans="2:7">
      <c r="B1039733" s="2"/>
      <c r="C1039733" s="3"/>
      <c r="D1039733" s="4"/>
      <c r="G1039733" s="25"/>
    </row>
    <row r="1039734" s="1" customFormat="1" spans="2:7">
      <c r="B1039734" s="2"/>
      <c r="C1039734" s="3"/>
      <c r="D1039734" s="4"/>
      <c r="G1039734" s="25"/>
    </row>
    <row r="1039735" s="1" customFormat="1" spans="2:7">
      <c r="B1039735" s="2"/>
      <c r="C1039735" s="3"/>
      <c r="D1039735" s="4"/>
      <c r="G1039735" s="25"/>
    </row>
    <row r="1039736" s="1" customFormat="1" spans="2:7">
      <c r="B1039736" s="2"/>
      <c r="C1039736" s="3"/>
      <c r="D1039736" s="4"/>
      <c r="G1039736" s="25"/>
    </row>
    <row r="1039737" s="1" customFormat="1" spans="2:7">
      <c r="B1039737" s="2"/>
      <c r="C1039737" s="3"/>
      <c r="D1039737" s="4"/>
      <c r="G1039737" s="25"/>
    </row>
    <row r="1039738" s="1" customFormat="1" spans="2:7">
      <c r="B1039738" s="2"/>
      <c r="C1039738" s="3"/>
      <c r="D1039738" s="4"/>
      <c r="G1039738" s="25"/>
    </row>
    <row r="1039739" s="1" customFormat="1" spans="2:7">
      <c r="B1039739" s="2"/>
      <c r="C1039739" s="3"/>
      <c r="D1039739" s="4"/>
      <c r="G1039739" s="25"/>
    </row>
    <row r="1039740" s="1" customFormat="1" spans="2:7">
      <c r="B1039740" s="2"/>
      <c r="C1039740" s="3"/>
      <c r="D1039740" s="4"/>
      <c r="G1039740" s="25"/>
    </row>
    <row r="1039741" s="1" customFormat="1" spans="2:7">
      <c r="B1039741" s="2"/>
      <c r="C1039741" s="3"/>
      <c r="D1039741" s="4"/>
      <c r="G1039741" s="25"/>
    </row>
    <row r="1039742" s="1" customFormat="1" spans="2:7">
      <c r="B1039742" s="2"/>
      <c r="C1039742" s="3"/>
      <c r="D1039742" s="4"/>
      <c r="G1039742" s="25"/>
    </row>
    <row r="1039743" s="1" customFormat="1" spans="2:7">
      <c r="B1039743" s="2"/>
      <c r="C1039743" s="3"/>
      <c r="D1039743" s="4"/>
      <c r="G1039743" s="25"/>
    </row>
    <row r="1039744" s="1" customFormat="1" spans="2:7">
      <c r="B1039744" s="2"/>
      <c r="C1039744" s="3"/>
      <c r="D1039744" s="4"/>
      <c r="G1039744" s="25"/>
    </row>
    <row r="1039745" s="1" customFormat="1" spans="2:7">
      <c r="B1039745" s="2"/>
      <c r="C1039745" s="3"/>
      <c r="D1039745" s="4"/>
      <c r="G1039745" s="25"/>
    </row>
    <row r="1039746" s="1" customFormat="1" spans="2:7">
      <c r="B1039746" s="2"/>
      <c r="C1039746" s="3"/>
      <c r="D1039746" s="4"/>
      <c r="G1039746" s="25"/>
    </row>
    <row r="1039747" s="1" customFormat="1" spans="2:7">
      <c r="B1039747" s="2"/>
      <c r="C1039747" s="3"/>
      <c r="D1039747" s="4"/>
      <c r="G1039747" s="25"/>
    </row>
    <row r="1039748" s="1" customFormat="1" spans="2:7">
      <c r="B1039748" s="2"/>
      <c r="C1039748" s="3"/>
      <c r="D1039748" s="4"/>
      <c r="G1039748" s="25"/>
    </row>
    <row r="1039749" s="1" customFormat="1" spans="2:7">
      <c r="B1039749" s="2"/>
      <c r="C1039749" s="3"/>
      <c r="D1039749" s="4"/>
      <c r="G1039749" s="25"/>
    </row>
    <row r="1039750" s="1" customFormat="1" spans="2:7">
      <c r="B1039750" s="2"/>
      <c r="C1039750" s="3"/>
      <c r="D1039750" s="4"/>
      <c r="G1039750" s="25"/>
    </row>
    <row r="1039751" s="1" customFormat="1" spans="2:7">
      <c r="B1039751" s="2"/>
      <c r="C1039751" s="3"/>
      <c r="D1039751" s="4"/>
      <c r="G1039751" s="25"/>
    </row>
    <row r="1039752" s="1" customFormat="1" spans="2:7">
      <c r="B1039752" s="2"/>
      <c r="C1039752" s="3"/>
      <c r="D1039752" s="4"/>
      <c r="G1039752" s="25"/>
    </row>
    <row r="1039753" s="1" customFormat="1" spans="2:7">
      <c r="B1039753" s="2"/>
      <c r="C1039753" s="3"/>
      <c r="D1039753" s="4"/>
      <c r="G1039753" s="25"/>
    </row>
    <row r="1039754" s="1" customFormat="1" spans="2:7">
      <c r="B1039754" s="2"/>
      <c r="C1039754" s="3"/>
      <c r="D1039754" s="4"/>
      <c r="G1039754" s="25"/>
    </row>
    <row r="1039755" s="1" customFormat="1" spans="2:7">
      <c r="B1039755" s="2"/>
      <c r="C1039755" s="3"/>
      <c r="D1039755" s="4"/>
      <c r="G1039755" s="25"/>
    </row>
    <row r="1039756" s="1" customFormat="1" spans="2:7">
      <c r="B1039756" s="2"/>
      <c r="C1039756" s="3"/>
      <c r="D1039756" s="4"/>
      <c r="G1039756" s="25"/>
    </row>
    <row r="1039757" s="1" customFormat="1" spans="2:7">
      <c r="B1039757" s="2"/>
      <c r="C1039757" s="3"/>
      <c r="D1039757" s="4"/>
      <c r="G1039757" s="25"/>
    </row>
    <row r="1039758" s="1" customFormat="1" spans="2:7">
      <c r="B1039758" s="2"/>
      <c r="C1039758" s="3"/>
      <c r="D1039758" s="4"/>
      <c r="G1039758" s="25"/>
    </row>
    <row r="1039759" s="1" customFormat="1" spans="2:7">
      <c r="B1039759" s="2"/>
      <c r="C1039759" s="3"/>
      <c r="D1039759" s="4"/>
      <c r="G1039759" s="25"/>
    </row>
    <row r="1039760" s="1" customFormat="1" spans="2:7">
      <c r="B1039760" s="2"/>
      <c r="C1039760" s="3"/>
      <c r="D1039760" s="4"/>
      <c r="G1039760" s="25"/>
    </row>
    <row r="1039761" s="1" customFormat="1" spans="2:7">
      <c r="B1039761" s="2"/>
      <c r="C1039761" s="3"/>
      <c r="D1039761" s="4"/>
      <c r="G1039761" s="25"/>
    </row>
    <row r="1039762" s="1" customFormat="1" spans="2:7">
      <c r="B1039762" s="2"/>
      <c r="C1039762" s="3"/>
      <c r="D1039762" s="4"/>
      <c r="G1039762" s="25"/>
    </row>
    <row r="1039763" s="1" customFormat="1" spans="2:7">
      <c r="B1039763" s="2"/>
      <c r="C1039763" s="3"/>
      <c r="D1039763" s="4"/>
      <c r="G1039763" s="25"/>
    </row>
    <row r="1039764" s="1" customFormat="1" spans="2:7">
      <c r="B1039764" s="2"/>
      <c r="C1039764" s="3"/>
      <c r="D1039764" s="4"/>
      <c r="G1039764" s="25"/>
    </row>
    <row r="1039765" s="1" customFormat="1" spans="2:7">
      <c r="B1039765" s="2"/>
      <c r="C1039765" s="3"/>
      <c r="D1039765" s="4"/>
      <c r="G1039765" s="25"/>
    </row>
    <row r="1039766" s="1" customFormat="1" spans="2:7">
      <c r="B1039766" s="2"/>
      <c r="C1039766" s="3"/>
      <c r="D1039766" s="4"/>
      <c r="G1039766" s="25"/>
    </row>
    <row r="1039767" s="1" customFormat="1" spans="2:7">
      <c r="B1039767" s="2"/>
      <c r="C1039767" s="3"/>
      <c r="D1039767" s="4"/>
      <c r="G1039767" s="25"/>
    </row>
    <row r="1039768" s="1" customFormat="1" spans="2:7">
      <c r="B1039768" s="2"/>
      <c r="C1039768" s="3"/>
      <c r="D1039768" s="4"/>
      <c r="G1039768" s="25"/>
    </row>
    <row r="1039769" s="1" customFormat="1" spans="2:7">
      <c r="B1039769" s="2"/>
      <c r="C1039769" s="3"/>
      <c r="D1039769" s="4"/>
      <c r="G1039769" s="25"/>
    </row>
    <row r="1039770" s="1" customFormat="1" spans="2:7">
      <c r="B1039770" s="2"/>
      <c r="C1039770" s="3"/>
      <c r="D1039770" s="4"/>
      <c r="G1039770" s="25"/>
    </row>
    <row r="1039771" s="1" customFormat="1" spans="2:7">
      <c r="B1039771" s="2"/>
      <c r="C1039771" s="3"/>
      <c r="D1039771" s="4"/>
      <c r="G1039771" s="25"/>
    </row>
    <row r="1039772" s="1" customFormat="1" spans="2:7">
      <c r="B1039772" s="2"/>
      <c r="C1039772" s="3"/>
      <c r="D1039772" s="4"/>
      <c r="G1039772" s="25"/>
    </row>
    <row r="1039773" s="1" customFormat="1" spans="2:7">
      <c r="B1039773" s="2"/>
      <c r="C1039773" s="3"/>
      <c r="D1039773" s="4"/>
      <c r="G1039773" s="25"/>
    </row>
    <row r="1039774" s="1" customFormat="1" spans="2:7">
      <c r="B1039774" s="2"/>
      <c r="C1039774" s="3"/>
      <c r="D1039774" s="4"/>
      <c r="G1039774" s="25"/>
    </row>
    <row r="1039775" s="1" customFormat="1" spans="2:7">
      <c r="B1039775" s="2"/>
      <c r="C1039775" s="3"/>
      <c r="D1039775" s="4"/>
      <c r="G1039775" s="25"/>
    </row>
    <row r="1039776" s="1" customFormat="1" spans="2:7">
      <c r="B1039776" s="2"/>
      <c r="C1039776" s="3"/>
      <c r="D1039776" s="4"/>
      <c r="G1039776" s="25"/>
    </row>
    <row r="1039777" s="1" customFormat="1" spans="2:7">
      <c r="B1039777" s="2"/>
      <c r="C1039777" s="3"/>
      <c r="D1039777" s="4"/>
      <c r="G1039777" s="25"/>
    </row>
    <row r="1039778" s="1" customFormat="1" spans="2:7">
      <c r="B1039778" s="2"/>
      <c r="C1039778" s="3"/>
      <c r="D1039778" s="4"/>
      <c r="G1039778" s="25"/>
    </row>
    <row r="1039779" s="1" customFormat="1" spans="2:7">
      <c r="B1039779" s="2"/>
      <c r="C1039779" s="3"/>
      <c r="D1039779" s="4"/>
      <c r="G1039779" s="25"/>
    </row>
    <row r="1039780" s="1" customFormat="1" spans="2:7">
      <c r="B1039780" s="2"/>
      <c r="C1039780" s="3"/>
      <c r="D1039780" s="4"/>
      <c r="G1039780" s="25"/>
    </row>
    <row r="1039781" s="1" customFormat="1" spans="2:7">
      <c r="B1039781" s="2"/>
      <c r="C1039781" s="3"/>
      <c r="D1039781" s="4"/>
      <c r="G1039781" s="25"/>
    </row>
    <row r="1039782" s="1" customFormat="1" spans="2:7">
      <c r="B1039782" s="2"/>
      <c r="C1039782" s="3"/>
      <c r="D1039782" s="4"/>
      <c r="G1039782" s="25"/>
    </row>
    <row r="1039783" s="1" customFormat="1" spans="2:7">
      <c r="B1039783" s="2"/>
      <c r="C1039783" s="3"/>
      <c r="D1039783" s="4"/>
      <c r="G1039783" s="25"/>
    </row>
    <row r="1039784" s="1" customFormat="1" spans="2:7">
      <c r="B1039784" s="2"/>
      <c r="C1039784" s="3"/>
      <c r="D1039784" s="4"/>
      <c r="G1039784" s="25"/>
    </row>
    <row r="1039785" s="1" customFormat="1" spans="2:7">
      <c r="B1039785" s="2"/>
      <c r="C1039785" s="3"/>
      <c r="D1039785" s="4"/>
      <c r="G1039785" s="25"/>
    </row>
    <row r="1039786" s="1" customFormat="1" spans="2:7">
      <c r="B1039786" s="2"/>
      <c r="C1039786" s="3"/>
      <c r="D1039786" s="4"/>
      <c r="G1039786" s="25"/>
    </row>
    <row r="1039787" s="1" customFormat="1" spans="2:7">
      <c r="B1039787" s="2"/>
      <c r="C1039787" s="3"/>
      <c r="D1039787" s="4"/>
      <c r="G1039787" s="25"/>
    </row>
    <row r="1039788" s="1" customFormat="1" spans="2:7">
      <c r="B1039788" s="2"/>
      <c r="C1039788" s="3"/>
      <c r="D1039788" s="4"/>
      <c r="G1039788" s="25"/>
    </row>
    <row r="1039789" s="1" customFormat="1" spans="2:7">
      <c r="B1039789" s="2"/>
      <c r="C1039789" s="3"/>
      <c r="D1039789" s="4"/>
      <c r="G1039789" s="25"/>
    </row>
    <row r="1039790" s="1" customFormat="1" spans="2:7">
      <c r="B1039790" s="2"/>
      <c r="C1039790" s="3"/>
      <c r="D1039790" s="4"/>
      <c r="G1039790" s="25"/>
    </row>
    <row r="1039791" s="1" customFormat="1" spans="2:7">
      <c r="B1039791" s="2"/>
      <c r="C1039791" s="3"/>
      <c r="D1039791" s="4"/>
      <c r="G1039791" s="25"/>
    </row>
    <row r="1039792" s="1" customFormat="1" spans="2:7">
      <c r="B1039792" s="2"/>
      <c r="C1039792" s="3"/>
      <c r="D1039792" s="4"/>
      <c r="G1039792" s="25"/>
    </row>
    <row r="1039793" s="1" customFormat="1" spans="2:7">
      <c r="B1039793" s="2"/>
      <c r="C1039793" s="3"/>
      <c r="D1039793" s="4"/>
      <c r="G1039793" s="25"/>
    </row>
    <row r="1039794" s="1" customFormat="1" spans="2:7">
      <c r="B1039794" s="2"/>
      <c r="C1039794" s="3"/>
      <c r="D1039794" s="4"/>
      <c r="G1039794" s="25"/>
    </row>
    <row r="1039795" s="1" customFormat="1" spans="2:7">
      <c r="B1039795" s="2"/>
      <c r="C1039795" s="3"/>
      <c r="D1039795" s="4"/>
      <c r="G1039795" s="25"/>
    </row>
    <row r="1039796" s="1" customFormat="1" spans="2:7">
      <c r="B1039796" s="2"/>
      <c r="C1039796" s="3"/>
      <c r="D1039796" s="4"/>
      <c r="G1039796" s="25"/>
    </row>
    <row r="1039797" s="1" customFormat="1" spans="2:7">
      <c r="B1039797" s="2"/>
      <c r="C1039797" s="3"/>
      <c r="D1039797" s="4"/>
      <c r="G1039797" s="25"/>
    </row>
    <row r="1039798" s="1" customFormat="1" spans="2:7">
      <c r="B1039798" s="2"/>
      <c r="C1039798" s="3"/>
      <c r="D1039798" s="4"/>
      <c r="G1039798" s="25"/>
    </row>
    <row r="1039799" s="1" customFormat="1" spans="2:7">
      <c r="B1039799" s="2"/>
      <c r="C1039799" s="3"/>
      <c r="D1039799" s="4"/>
      <c r="G1039799" s="25"/>
    </row>
    <row r="1039800" s="1" customFormat="1" spans="2:7">
      <c r="B1039800" s="2"/>
      <c r="C1039800" s="3"/>
      <c r="D1039800" s="4"/>
      <c r="G1039800" s="25"/>
    </row>
    <row r="1039801" s="1" customFormat="1" spans="2:7">
      <c r="B1039801" s="2"/>
      <c r="C1039801" s="3"/>
      <c r="D1039801" s="4"/>
      <c r="G1039801" s="25"/>
    </row>
    <row r="1039802" s="1" customFormat="1" spans="2:7">
      <c r="B1039802" s="2"/>
      <c r="C1039802" s="3"/>
      <c r="D1039802" s="4"/>
      <c r="G1039802" s="25"/>
    </row>
    <row r="1039803" s="1" customFormat="1" spans="2:7">
      <c r="B1039803" s="2"/>
      <c r="C1039803" s="3"/>
      <c r="D1039803" s="4"/>
      <c r="G1039803" s="25"/>
    </row>
    <row r="1039804" s="1" customFormat="1" spans="2:7">
      <c r="B1039804" s="2"/>
      <c r="C1039804" s="3"/>
      <c r="D1039804" s="4"/>
      <c r="G1039804" s="25"/>
    </row>
    <row r="1039805" s="1" customFormat="1" spans="2:7">
      <c r="B1039805" s="2"/>
      <c r="C1039805" s="3"/>
      <c r="D1039805" s="4"/>
      <c r="G1039805" s="25"/>
    </row>
    <row r="1039806" s="1" customFormat="1" spans="2:7">
      <c r="B1039806" s="2"/>
      <c r="C1039806" s="3"/>
      <c r="D1039806" s="4"/>
      <c r="G1039806" s="25"/>
    </row>
    <row r="1039807" s="1" customFormat="1" spans="2:7">
      <c r="B1039807" s="2"/>
      <c r="C1039807" s="3"/>
      <c r="D1039807" s="4"/>
      <c r="G1039807" s="25"/>
    </row>
    <row r="1039808" s="1" customFormat="1" spans="2:7">
      <c r="B1039808" s="2"/>
      <c r="C1039808" s="3"/>
      <c r="D1039808" s="4"/>
      <c r="G1039808" s="25"/>
    </row>
    <row r="1039809" s="1" customFormat="1" spans="2:7">
      <c r="B1039809" s="2"/>
      <c r="C1039809" s="3"/>
      <c r="D1039809" s="4"/>
      <c r="G1039809" s="25"/>
    </row>
    <row r="1039810" s="1" customFormat="1" spans="2:7">
      <c r="B1039810" s="2"/>
      <c r="C1039810" s="3"/>
      <c r="D1039810" s="4"/>
      <c r="G1039810" s="25"/>
    </row>
    <row r="1039811" s="1" customFormat="1" spans="2:7">
      <c r="B1039811" s="2"/>
      <c r="C1039811" s="3"/>
      <c r="D1039811" s="4"/>
      <c r="G1039811" s="25"/>
    </row>
    <row r="1039812" s="1" customFormat="1" spans="2:7">
      <c r="B1039812" s="2"/>
      <c r="C1039812" s="3"/>
      <c r="D1039812" s="4"/>
      <c r="G1039812" s="25"/>
    </row>
    <row r="1039813" s="1" customFormat="1" spans="2:7">
      <c r="B1039813" s="2"/>
      <c r="C1039813" s="3"/>
      <c r="D1039813" s="4"/>
      <c r="G1039813" s="25"/>
    </row>
    <row r="1039814" s="1" customFormat="1" spans="2:7">
      <c r="B1039814" s="2"/>
      <c r="C1039814" s="3"/>
      <c r="D1039814" s="4"/>
      <c r="G1039814" s="25"/>
    </row>
    <row r="1039815" s="1" customFormat="1" spans="2:7">
      <c r="B1039815" s="2"/>
      <c r="C1039815" s="3"/>
      <c r="D1039815" s="4"/>
      <c r="G1039815" s="25"/>
    </row>
    <row r="1039816" s="1" customFormat="1" spans="2:7">
      <c r="B1039816" s="2"/>
      <c r="C1039816" s="3"/>
      <c r="D1039816" s="4"/>
      <c r="G1039816" s="25"/>
    </row>
    <row r="1039817" s="1" customFormat="1" spans="2:7">
      <c r="B1039817" s="2"/>
      <c r="C1039817" s="3"/>
      <c r="D1039817" s="4"/>
      <c r="G1039817" s="25"/>
    </row>
    <row r="1039818" s="1" customFormat="1" spans="2:7">
      <c r="B1039818" s="2"/>
      <c r="C1039818" s="3"/>
      <c r="D1039818" s="4"/>
      <c r="G1039818" s="25"/>
    </row>
    <row r="1039819" s="1" customFormat="1" spans="2:7">
      <c r="B1039819" s="2"/>
      <c r="C1039819" s="3"/>
      <c r="D1039819" s="4"/>
      <c r="G1039819" s="25"/>
    </row>
    <row r="1039820" s="1" customFormat="1" spans="2:7">
      <c r="B1039820" s="2"/>
      <c r="C1039820" s="3"/>
      <c r="D1039820" s="4"/>
      <c r="G1039820" s="25"/>
    </row>
    <row r="1039821" s="1" customFormat="1" spans="2:7">
      <c r="B1039821" s="2"/>
      <c r="C1039821" s="3"/>
      <c r="D1039821" s="4"/>
      <c r="G1039821" s="25"/>
    </row>
    <row r="1039822" s="1" customFormat="1" spans="2:7">
      <c r="B1039822" s="2"/>
      <c r="C1039822" s="3"/>
      <c r="D1039822" s="4"/>
      <c r="G1039822" s="25"/>
    </row>
    <row r="1039823" s="1" customFormat="1" spans="2:7">
      <c r="B1039823" s="2"/>
      <c r="C1039823" s="3"/>
      <c r="D1039823" s="4"/>
      <c r="G1039823" s="25"/>
    </row>
    <row r="1039824" s="1" customFormat="1" spans="2:7">
      <c r="B1039824" s="2"/>
      <c r="C1039824" s="3"/>
      <c r="D1039824" s="4"/>
      <c r="G1039824" s="25"/>
    </row>
    <row r="1039825" s="1" customFormat="1" spans="2:7">
      <c r="B1039825" s="2"/>
      <c r="C1039825" s="3"/>
      <c r="D1039825" s="4"/>
      <c r="G1039825" s="25"/>
    </row>
    <row r="1039826" s="1" customFormat="1" spans="2:7">
      <c r="B1039826" s="2"/>
      <c r="C1039826" s="3"/>
      <c r="D1039826" s="4"/>
      <c r="G1039826" s="25"/>
    </row>
    <row r="1039827" s="1" customFormat="1" spans="2:7">
      <c r="B1039827" s="2"/>
      <c r="C1039827" s="3"/>
      <c r="D1039827" s="4"/>
      <c r="G1039827" s="25"/>
    </row>
    <row r="1039828" s="1" customFormat="1" spans="2:7">
      <c r="B1039828" s="2"/>
      <c r="C1039828" s="3"/>
      <c r="D1039828" s="4"/>
      <c r="G1039828" s="25"/>
    </row>
    <row r="1039829" s="1" customFormat="1" spans="2:7">
      <c r="B1039829" s="2"/>
      <c r="C1039829" s="3"/>
      <c r="D1039829" s="4"/>
      <c r="G1039829" s="25"/>
    </row>
    <row r="1039830" s="1" customFormat="1" spans="2:7">
      <c r="B1039830" s="2"/>
      <c r="C1039830" s="3"/>
      <c r="D1039830" s="4"/>
      <c r="G1039830" s="25"/>
    </row>
    <row r="1039831" s="1" customFormat="1" spans="2:7">
      <c r="B1039831" s="2"/>
      <c r="C1039831" s="3"/>
      <c r="D1039831" s="4"/>
      <c r="G1039831" s="25"/>
    </row>
    <row r="1039832" s="1" customFormat="1" spans="2:7">
      <c r="B1039832" s="2"/>
      <c r="C1039832" s="3"/>
      <c r="D1039832" s="4"/>
      <c r="G1039832" s="25"/>
    </row>
    <row r="1039833" s="1" customFormat="1" spans="2:7">
      <c r="B1039833" s="2"/>
      <c r="C1039833" s="3"/>
      <c r="D1039833" s="4"/>
      <c r="G1039833" s="25"/>
    </row>
    <row r="1039834" s="1" customFormat="1" spans="2:7">
      <c r="B1039834" s="2"/>
      <c r="C1039834" s="3"/>
      <c r="D1039834" s="4"/>
      <c r="G1039834" s="25"/>
    </row>
    <row r="1039835" s="1" customFormat="1" spans="2:7">
      <c r="B1039835" s="2"/>
      <c r="C1039835" s="3"/>
      <c r="D1039835" s="4"/>
      <c r="G1039835" s="25"/>
    </row>
    <row r="1039836" s="1" customFormat="1" spans="2:7">
      <c r="B1039836" s="2"/>
      <c r="C1039836" s="3"/>
      <c r="D1039836" s="4"/>
      <c r="G1039836" s="25"/>
    </row>
    <row r="1039837" s="1" customFormat="1" spans="2:7">
      <c r="B1039837" s="2"/>
      <c r="C1039837" s="3"/>
      <c r="D1039837" s="4"/>
      <c r="G1039837" s="25"/>
    </row>
    <row r="1039838" s="1" customFormat="1" spans="2:7">
      <c r="B1039838" s="2"/>
      <c r="C1039838" s="3"/>
      <c r="D1039838" s="4"/>
      <c r="G1039838" s="25"/>
    </row>
    <row r="1039839" s="1" customFormat="1" spans="2:7">
      <c r="B1039839" s="2"/>
      <c r="C1039839" s="3"/>
      <c r="D1039839" s="4"/>
      <c r="G1039839" s="25"/>
    </row>
    <row r="1039840" s="1" customFormat="1" spans="2:7">
      <c r="B1039840" s="2"/>
      <c r="C1039840" s="3"/>
      <c r="D1039840" s="4"/>
      <c r="G1039840" s="25"/>
    </row>
    <row r="1039841" s="1" customFormat="1" spans="2:7">
      <c r="B1039841" s="2"/>
      <c r="C1039841" s="3"/>
      <c r="D1039841" s="4"/>
      <c r="G1039841" s="25"/>
    </row>
    <row r="1039842" s="1" customFormat="1" spans="2:7">
      <c r="B1039842" s="2"/>
      <c r="C1039842" s="3"/>
      <c r="D1039842" s="4"/>
      <c r="G1039842" s="25"/>
    </row>
    <row r="1039843" s="1" customFormat="1" spans="2:7">
      <c r="B1039843" s="2"/>
      <c r="C1039843" s="3"/>
      <c r="D1039843" s="4"/>
      <c r="G1039843" s="25"/>
    </row>
    <row r="1039844" s="1" customFormat="1" spans="2:7">
      <c r="B1039844" s="2"/>
      <c r="C1039844" s="3"/>
      <c r="D1039844" s="4"/>
      <c r="G1039844" s="25"/>
    </row>
    <row r="1039845" s="1" customFormat="1" spans="2:7">
      <c r="B1039845" s="2"/>
      <c r="C1039845" s="3"/>
      <c r="D1039845" s="4"/>
      <c r="G1039845" s="25"/>
    </row>
    <row r="1039846" s="1" customFormat="1" spans="2:7">
      <c r="B1039846" s="2"/>
      <c r="C1039846" s="3"/>
      <c r="D1039846" s="4"/>
      <c r="G1039846" s="25"/>
    </row>
    <row r="1039847" s="1" customFormat="1" spans="2:7">
      <c r="B1039847" s="2"/>
      <c r="C1039847" s="3"/>
      <c r="D1039847" s="4"/>
      <c r="G1039847" s="25"/>
    </row>
    <row r="1039848" s="1" customFormat="1" spans="2:7">
      <c r="B1039848" s="2"/>
      <c r="C1039848" s="3"/>
      <c r="D1039848" s="4"/>
      <c r="G1039848" s="25"/>
    </row>
    <row r="1039849" s="1" customFormat="1" spans="2:7">
      <c r="B1039849" s="2"/>
      <c r="C1039849" s="3"/>
      <c r="D1039849" s="4"/>
      <c r="G1039849" s="25"/>
    </row>
    <row r="1039850" s="1" customFormat="1" spans="2:7">
      <c r="B1039850" s="2"/>
      <c r="C1039850" s="3"/>
      <c r="D1039850" s="4"/>
      <c r="G1039850" s="25"/>
    </row>
    <row r="1039851" s="1" customFormat="1" spans="2:7">
      <c r="B1039851" s="2"/>
      <c r="C1039851" s="3"/>
      <c r="D1039851" s="4"/>
      <c r="G1039851" s="25"/>
    </row>
    <row r="1039852" s="1" customFormat="1" spans="2:7">
      <c r="B1039852" s="2"/>
      <c r="C1039852" s="3"/>
      <c r="D1039852" s="4"/>
      <c r="G1039852" s="25"/>
    </row>
    <row r="1039853" s="1" customFormat="1" spans="2:7">
      <c r="B1039853" s="2"/>
      <c r="C1039853" s="3"/>
      <c r="D1039853" s="4"/>
      <c r="G1039853" s="25"/>
    </row>
    <row r="1039854" s="1" customFormat="1" spans="2:7">
      <c r="B1039854" s="2"/>
      <c r="C1039854" s="3"/>
      <c r="D1039854" s="4"/>
      <c r="G1039854" s="25"/>
    </row>
    <row r="1039855" s="1" customFormat="1" spans="2:7">
      <c r="B1039855" s="2"/>
      <c r="C1039855" s="3"/>
      <c r="D1039855" s="4"/>
      <c r="G1039855" s="25"/>
    </row>
    <row r="1039856" s="1" customFormat="1" spans="2:7">
      <c r="B1039856" s="2"/>
      <c r="C1039856" s="3"/>
      <c r="D1039856" s="4"/>
      <c r="G1039856" s="25"/>
    </row>
    <row r="1039857" s="1" customFormat="1" spans="2:7">
      <c r="B1039857" s="2"/>
      <c r="C1039857" s="3"/>
      <c r="D1039857" s="4"/>
      <c r="G1039857" s="25"/>
    </row>
    <row r="1039858" s="1" customFormat="1" spans="2:7">
      <c r="B1039858" s="2"/>
      <c r="C1039858" s="3"/>
      <c r="D1039858" s="4"/>
      <c r="G1039858" s="25"/>
    </row>
    <row r="1039859" s="1" customFormat="1" spans="2:7">
      <c r="B1039859" s="2"/>
      <c r="C1039859" s="3"/>
      <c r="D1039859" s="4"/>
      <c r="G1039859" s="25"/>
    </row>
    <row r="1039860" s="1" customFormat="1" spans="2:7">
      <c r="B1039860" s="2"/>
      <c r="C1039860" s="3"/>
      <c r="D1039860" s="4"/>
      <c r="G1039860" s="25"/>
    </row>
    <row r="1039861" s="1" customFormat="1" spans="2:7">
      <c r="B1039861" s="2"/>
      <c r="C1039861" s="3"/>
      <c r="D1039861" s="4"/>
      <c r="G1039861" s="25"/>
    </row>
    <row r="1039862" s="1" customFormat="1" spans="2:7">
      <c r="B1039862" s="2"/>
      <c r="C1039862" s="3"/>
      <c r="D1039862" s="4"/>
      <c r="G1039862" s="25"/>
    </row>
    <row r="1039863" s="1" customFormat="1" spans="2:7">
      <c r="B1039863" s="2"/>
      <c r="C1039863" s="3"/>
      <c r="D1039863" s="4"/>
      <c r="G1039863" s="25"/>
    </row>
    <row r="1039864" s="1" customFormat="1" spans="2:7">
      <c r="B1039864" s="2"/>
      <c r="C1039864" s="3"/>
      <c r="D1039864" s="4"/>
      <c r="G1039864" s="25"/>
    </row>
    <row r="1039865" s="1" customFormat="1" spans="2:7">
      <c r="B1039865" s="2"/>
      <c r="C1039865" s="3"/>
      <c r="D1039865" s="4"/>
      <c r="G1039865" s="25"/>
    </row>
    <row r="1039866" s="1" customFormat="1" spans="2:7">
      <c r="B1039866" s="2"/>
      <c r="C1039866" s="3"/>
      <c r="D1039866" s="4"/>
      <c r="G1039866" s="25"/>
    </row>
    <row r="1039867" s="1" customFormat="1" spans="2:7">
      <c r="B1039867" s="2"/>
      <c r="C1039867" s="3"/>
      <c r="D1039867" s="4"/>
      <c r="G1039867" s="25"/>
    </row>
    <row r="1039868" s="1" customFormat="1" spans="2:7">
      <c r="B1039868" s="2"/>
      <c r="C1039868" s="3"/>
      <c r="D1039868" s="4"/>
      <c r="G1039868" s="25"/>
    </row>
    <row r="1039869" s="1" customFormat="1" spans="2:7">
      <c r="B1039869" s="2"/>
      <c r="C1039869" s="3"/>
      <c r="D1039869" s="4"/>
      <c r="G1039869" s="25"/>
    </row>
    <row r="1039870" s="1" customFormat="1" spans="2:7">
      <c r="B1039870" s="2"/>
      <c r="C1039870" s="3"/>
      <c r="D1039870" s="4"/>
      <c r="G1039870" s="25"/>
    </row>
    <row r="1039871" s="1" customFormat="1" spans="2:7">
      <c r="B1039871" s="2"/>
      <c r="C1039871" s="3"/>
      <c r="D1039871" s="4"/>
      <c r="G1039871" s="25"/>
    </row>
    <row r="1039872" s="1" customFormat="1" spans="2:7">
      <c r="B1039872" s="2"/>
      <c r="C1039872" s="3"/>
      <c r="D1039872" s="4"/>
      <c r="G1039872" s="25"/>
    </row>
    <row r="1039873" s="1" customFormat="1" spans="2:7">
      <c r="B1039873" s="2"/>
      <c r="C1039873" s="3"/>
      <c r="D1039873" s="4"/>
      <c r="G1039873" s="25"/>
    </row>
    <row r="1039874" s="1" customFormat="1" spans="2:7">
      <c r="B1039874" s="2"/>
      <c r="C1039874" s="3"/>
      <c r="D1039874" s="4"/>
      <c r="G1039874" s="25"/>
    </row>
    <row r="1039875" s="1" customFormat="1" spans="2:7">
      <c r="B1039875" s="2"/>
      <c r="C1039875" s="3"/>
      <c r="D1039875" s="4"/>
      <c r="G1039875" s="25"/>
    </row>
    <row r="1039876" s="1" customFormat="1" spans="2:7">
      <c r="B1039876" s="2"/>
      <c r="C1039876" s="3"/>
      <c r="D1039876" s="4"/>
      <c r="G1039876" s="25"/>
    </row>
    <row r="1039877" s="1" customFormat="1" spans="2:7">
      <c r="B1039877" s="2"/>
      <c r="C1039877" s="3"/>
      <c r="D1039877" s="4"/>
      <c r="G1039877" s="25"/>
    </row>
    <row r="1039878" s="1" customFormat="1" spans="2:7">
      <c r="B1039878" s="2"/>
      <c r="C1039878" s="3"/>
      <c r="D1039878" s="4"/>
      <c r="G1039878" s="25"/>
    </row>
    <row r="1039879" s="1" customFormat="1" spans="2:7">
      <c r="B1039879" s="2"/>
      <c r="C1039879" s="3"/>
      <c r="D1039879" s="4"/>
      <c r="G1039879" s="25"/>
    </row>
    <row r="1039880" s="1" customFormat="1" spans="2:7">
      <c r="B1039880" s="2"/>
      <c r="C1039880" s="3"/>
      <c r="D1039880" s="4"/>
      <c r="G1039880" s="25"/>
    </row>
    <row r="1039881" s="1" customFormat="1" spans="2:7">
      <c r="B1039881" s="2"/>
      <c r="C1039881" s="3"/>
      <c r="D1039881" s="4"/>
      <c r="G1039881" s="25"/>
    </row>
    <row r="1039882" s="1" customFormat="1" spans="2:7">
      <c r="B1039882" s="2"/>
      <c r="C1039882" s="3"/>
      <c r="D1039882" s="4"/>
      <c r="G1039882" s="25"/>
    </row>
    <row r="1039883" s="1" customFormat="1" spans="2:7">
      <c r="B1039883" s="2"/>
      <c r="C1039883" s="3"/>
      <c r="D1039883" s="4"/>
      <c r="G1039883" s="25"/>
    </row>
    <row r="1039884" s="1" customFormat="1" spans="2:7">
      <c r="B1039884" s="2"/>
      <c r="C1039884" s="3"/>
      <c r="D1039884" s="4"/>
      <c r="G1039884" s="25"/>
    </row>
    <row r="1039885" s="1" customFormat="1" spans="2:7">
      <c r="B1039885" s="2"/>
      <c r="C1039885" s="3"/>
      <c r="D1039885" s="4"/>
      <c r="G1039885" s="25"/>
    </row>
    <row r="1039886" s="1" customFormat="1" spans="2:7">
      <c r="B1039886" s="2"/>
      <c r="C1039886" s="3"/>
      <c r="D1039886" s="4"/>
      <c r="G1039886" s="25"/>
    </row>
    <row r="1039887" s="1" customFormat="1" spans="2:7">
      <c r="B1039887" s="2"/>
      <c r="C1039887" s="3"/>
      <c r="D1039887" s="4"/>
      <c r="G1039887" s="25"/>
    </row>
    <row r="1039888" s="1" customFormat="1" spans="2:7">
      <c r="B1039888" s="2"/>
      <c r="C1039888" s="3"/>
      <c r="D1039888" s="4"/>
      <c r="G1039888" s="25"/>
    </row>
    <row r="1039889" s="1" customFormat="1" spans="2:7">
      <c r="B1039889" s="2"/>
      <c r="C1039889" s="3"/>
      <c r="D1039889" s="4"/>
      <c r="G1039889" s="25"/>
    </row>
    <row r="1039890" s="1" customFormat="1" spans="2:7">
      <c r="B1039890" s="2"/>
      <c r="C1039890" s="3"/>
      <c r="D1039890" s="4"/>
      <c r="G1039890" s="25"/>
    </row>
    <row r="1039891" s="1" customFormat="1" spans="2:7">
      <c r="B1039891" s="2"/>
      <c r="C1039891" s="3"/>
      <c r="D1039891" s="4"/>
      <c r="G1039891" s="25"/>
    </row>
    <row r="1039892" s="1" customFormat="1" spans="2:7">
      <c r="B1039892" s="2"/>
      <c r="C1039892" s="3"/>
      <c r="D1039892" s="4"/>
      <c r="G1039892" s="25"/>
    </row>
    <row r="1039893" s="1" customFormat="1" spans="2:7">
      <c r="B1039893" s="2"/>
      <c r="C1039893" s="3"/>
      <c r="D1039893" s="4"/>
      <c r="G1039893" s="25"/>
    </row>
    <row r="1039894" s="1" customFormat="1" spans="2:7">
      <c r="B1039894" s="2"/>
      <c r="C1039894" s="3"/>
      <c r="D1039894" s="4"/>
      <c r="G1039894" s="25"/>
    </row>
    <row r="1039895" s="1" customFormat="1" spans="2:7">
      <c r="B1039895" s="2"/>
      <c r="C1039895" s="3"/>
      <c r="D1039895" s="4"/>
      <c r="G1039895" s="25"/>
    </row>
    <row r="1039896" s="1" customFormat="1" spans="2:7">
      <c r="B1039896" s="2"/>
      <c r="C1039896" s="3"/>
      <c r="D1039896" s="4"/>
      <c r="G1039896" s="25"/>
    </row>
    <row r="1039897" s="1" customFormat="1" spans="2:7">
      <c r="B1039897" s="2"/>
      <c r="C1039897" s="3"/>
      <c r="D1039897" s="4"/>
      <c r="G1039897" s="25"/>
    </row>
    <row r="1039898" s="1" customFormat="1" spans="2:7">
      <c r="B1039898" s="2"/>
      <c r="C1039898" s="3"/>
      <c r="D1039898" s="4"/>
      <c r="G1039898" s="25"/>
    </row>
    <row r="1039899" s="1" customFormat="1" spans="2:7">
      <c r="B1039899" s="2"/>
      <c r="C1039899" s="3"/>
      <c r="D1039899" s="4"/>
      <c r="G1039899" s="25"/>
    </row>
    <row r="1039900" s="1" customFormat="1" spans="2:7">
      <c r="B1039900" s="2"/>
      <c r="C1039900" s="3"/>
      <c r="D1039900" s="4"/>
      <c r="G1039900" s="25"/>
    </row>
    <row r="1039901" s="1" customFormat="1" spans="2:7">
      <c r="B1039901" s="2"/>
      <c r="C1039901" s="3"/>
      <c r="D1039901" s="4"/>
      <c r="G1039901" s="25"/>
    </row>
    <row r="1039902" s="1" customFormat="1" spans="2:7">
      <c r="B1039902" s="2"/>
      <c r="C1039902" s="3"/>
      <c r="D1039902" s="4"/>
      <c r="G1039902" s="25"/>
    </row>
    <row r="1039903" s="1" customFormat="1" spans="2:7">
      <c r="B1039903" s="2"/>
      <c r="C1039903" s="3"/>
      <c r="D1039903" s="4"/>
      <c r="G1039903" s="25"/>
    </row>
    <row r="1039904" s="1" customFormat="1" spans="2:7">
      <c r="B1039904" s="2"/>
      <c r="C1039904" s="3"/>
      <c r="D1039904" s="4"/>
      <c r="G1039904" s="25"/>
    </row>
    <row r="1039905" s="1" customFormat="1" spans="2:7">
      <c r="B1039905" s="2"/>
      <c r="C1039905" s="3"/>
      <c r="D1039905" s="4"/>
      <c r="G1039905" s="25"/>
    </row>
    <row r="1039906" s="1" customFormat="1" spans="2:7">
      <c r="B1039906" s="2"/>
      <c r="C1039906" s="3"/>
      <c r="D1039906" s="4"/>
      <c r="G1039906" s="25"/>
    </row>
    <row r="1039907" s="1" customFormat="1" spans="2:7">
      <c r="B1039907" s="2"/>
      <c r="C1039907" s="3"/>
      <c r="D1039907" s="4"/>
      <c r="G1039907" s="25"/>
    </row>
    <row r="1039908" s="1" customFormat="1" spans="2:7">
      <c r="B1039908" s="2"/>
      <c r="C1039908" s="3"/>
      <c r="D1039908" s="4"/>
      <c r="G1039908" s="25"/>
    </row>
    <row r="1039909" s="1" customFormat="1" spans="2:7">
      <c r="B1039909" s="2"/>
      <c r="C1039909" s="3"/>
      <c r="D1039909" s="4"/>
      <c r="G1039909" s="25"/>
    </row>
    <row r="1039910" s="1" customFormat="1" spans="2:7">
      <c r="B1039910" s="2"/>
      <c r="C1039910" s="3"/>
      <c r="D1039910" s="4"/>
      <c r="G1039910" s="25"/>
    </row>
    <row r="1039911" s="1" customFormat="1" spans="2:7">
      <c r="B1039911" s="2"/>
      <c r="C1039911" s="3"/>
      <c r="D1039911" s="4"/>
      <c r="G1039911" s="25"/>
    </row>
    <row r="1039912" s="1" customFormat="1" spans="2:7">
      <c r="B1039912" s="2"/>
      <c r="C1039912" s="3"/>
      <c r="D1039912" s="4"/>
      <c r="G1039912" s="25"/>
    </row>
    <row r="1039913" s="1" customFormat="1" spans="2:7">
      <c r="B1039913" s="2"/>
      <c r="C1039913" s="3"/>
      <c r="D1039913" s="4"/>
      <c r="G1039913" s="25"/>
    </row>
    <row r="1039914" s="1" customFormat="1" spans="2:7">
      <c r="B1039914" s="2"/>
      <c r="C1039914" s="3"/>
      <c r="D1039914" s="4"/>
      <c r="G1039914" s="25"/>
    </row>
    <row r="1039915" s="1" customFormat="1" spans="2:7">
      <c r="B1039915" s="2"/>
      <c r="C1039915" s="3"/>
      <c r="D1039915" s="4"/>
      <c r="G1039915" s="25"/>
    </row>
    <row r="1039916" s="1" customFormat="1" spans="2:7">
      <c r="B1039916" s="2"/>
      <c r="C1039916" s="3"/>
      <c r="D1039916" s="4"/>
      <c r="G1039916" s="25"/>
    </row>
    <row r="1039917" s="1" customFormat="1" spans="2:7">
      <c r="B1039917" s="2"/>
      <c r="C1039917" s="3"/>
      <c r="D1039917" s="4"/>
      <c r="G1039917" s="25"/>
    </row>
    <row r="1039918" s="1" customFormat="1" spans="2:7">
      <c r="B1039918" s="2"/>
      <c r="C1039918" s="3"/>
      <c r="D1039918" s="4"/>
      <c r="G1039918" s="25"/>
    </row>
    <row r="1039919" s="1" customFormat="1" spans="2:7">
      <c r="B1039919" s="2"/>
      <c r="C1039919" s="3"/>
      <c r="D1039919" s="4"/>
      <c r="G1039919" s="25"/>
    </row>
    <row r="1039920" s="1" customFormat="1" spans="2:7">
      <c r="B1039920" s="2"/>
      <c r="C1039920" s="3"/>
      <c r="D1039920" s="4"/>
      <c r="G1039920" s="25"/>
    </row>
    <row r="1039921" s="1" customFormat="1" spans="2:7">
      <c r="B1039921" s="2"/>
      <c r="C1039921" s="3"/>
      <c r="D1039921" s="4"/>
      <c r="G1039921" s="25"/>
    </row>
    <row r="1039922" s="1" customFormat="1" spans="2:7">
      <c r="B1039922" s="2"/>
      <c r="C1039922" s="3"/>
      <c r="D1039922" s="4"/>
      <c r="G1039922" s="25"/>
    </row>
    <row r="1039923" s="1" customFormat="1" spans="2:7">
      <c r="B1039923" s="2"/>
      <c r="C1039923" s="3"/>
      <c r="D1039923" s="4"/>
      <c r="G1039923" s="25"/>
    </row>
    <row r="1039924" s="1" customFormat="1" spans="2:7">
      <c r="B1039924" s="2"/>
      <c r="C1039924" s="3"/>
      <c r="D1039924" s="4"/>
      <c r="G1039924" s="25"/>
    </row>
    <row r="1039925" s="1" customFormat="1" spans="2:7">
      <c r="B1039925" s="2"/>
      <c r="C1039925" s="3"/>
      <c r="D1039925" s="4"/>
      <c r="G1039925" s="25"/>
    </row>
    <row r="1039926" s="1" customFormat="1" spans="2:7">
      <c r="B1039926" s="2"/>
      <c r="C1039926" s="3"/>
      <c r="D1039926" s="4"/>
      <c r="G1039926" s="25"/>
    </row>
    <row r="1039927" s="1" customFormat="1" spans="2:7">
      <c r="B1039927" s="2"/>
      <c r="C1039927" s="3"/>
      <c r="D1039927" s="4"/>
      <c r="G1039927" s="25"/>
    </row>
    <row r="1039928" s="1" customFormat="1" spans="2:7">
      <c r="B1039928" s="2"/>
      <c r="C1039928" s="3"/>
      <c r="D1039928" s="4"/>
      <c r="G1039928" s="25"/>
    </row>
    <row r="1039929" s="1" customFormat="1" spans="2:7">
      <c r="B1039929" s="2"/>
      <c r="C1039929" s="3"/>
      <c r="D1039929" s="4"/>
      <c r="G1039929" s="25"/>
    </row>
    <row r="1039930" s="1" customFormat="1" spans="2:7">
      <c r="B1039930" s="2"/>
      <c r="C1039930" s="3"/>
      <c r="D1039930" s="4"/>
      <c r="G1039930" s="25"/>
    </row>
    <row r="1039931" s="1" customFormat="1" spans="2:7">
      <c r="B1039931" s="2"/>
      <c r="C1039931" s="3"/>
      <c r="D1039931" s="4"/>
      <c r="G1039931" s="25"/>
    </row>
    <row r="1039932" s="1" customFormat="1" spans="2:7">
      <c r="B1039932" s="2"/>
      <c r="C1039932" s="3"/>
      <c r="D1039932" s="4"/>
      <c r="G1039932" s="25"/>
    </row>
    <row r="1039933" s="1" customFormat="1" spans="2:7">
      <c r="B1039933" s="2"/>
      <c r="C1039933" s="3"/>
      <c r="D1039933" s="4"/>
      <c r="G1039933" s="25"/>
    </row>
    <row r="1039934" s="1" customFormat="1" spans="2:7">
      <c r="B1039934" s="2"/>
      <c r="C1039934" s="3"/>
      <c r="D1039934" s="4"/>
      <c r="G1039934" s="25"/>
    </row>
    <row r="1039935" s="1" customFormat="1" spans="2:7">
      <c r="B1039935" s="2"/>
      <c r="C1039935" s="3"/>
      <c r="D1039935" s="4"/>
      <c r="G1039935" s="25"/>
    </row>
    <row r="1039936" s="1" customFormat="1" spans="2:7">
      <c r="B1039936" s="2"/>
      <c r="C1039936" s="3"/>
      <c r="D1039936" s="4"/>
      <c r="G1039936" s="25"/>
    </row>
    <row r="1039937" s="1" customFormat="1" spans="2:7">
      <c r="B1039937" s="2"/>
      <c r="C1039937" s="3"/>
      <c r="D1039937" s="4"/>
      <c r="G1039937" s="25"/>
    </row>
    <row r="1039938" s="1" customFormat="1" spans="2:7">
      <c r="B1039938" s="2"/>
      <c r="C1039938" s="3"/>
      <c r="D1039938" s="4"/>
      <c r="G1039938" s="25"/>
    </row>
    <row r="1039939" s="1" customFormat="1" spans="2:7">
      <c r="B1039939" s="2"/>
      <c r="C1039939" s="3"/>
      <c r="D1039939" s="4"/>
      <c r="G1039939" s="25"/>
    </row>
    <row r="1039940" s="1" customFormat="1" spans="2:7">
      <c r="B1039940" s="2"/>
      <c r="C1039940" s="3"/>
      <c r="D1039940" s="4"/>
      <c r="G1039940" s="25"/>
    </row>
    <row r="1039941" s="1" customFormat="1" spans="2:7">
      <c r="B1039941" s="2"/>
      <c r="C1039941" s="3"/>
      <c r="D1039941" s="4"/>
      <c r="G1039941" s="25"/>
    </row>
    <row r="1039942" s="1" customFormat="1" spans="2:7">
      <c r="B1039942" s="2"/>
      <c r="C1039942" s="3"/>
      <c r="D1039942" s="4"/>
      <c r="G1039942" s="25"/>
    </row>
    <row r="1039943" s="1" customFormat="1" spans="2:7">
      <c r="B1039943" s="2"/>
      <c r="C1039943" s="3"/>
      <c r="D1039943" s="4"/>
      <c r="G1039943" s="25"/>
    </row>
    <row r="1039944" s="1" customFormat="1" spans="2:7">
      <c r="B1039944" s="2"/>
      <c r="C1039944" s="3"/>
      <c r="D1039944" s="4"/>
      <c r="G1039944" s="25"/>
    </row>
    <row r="1039945" s="1" customFormat="1" spans="2:7">
      <c r="B1039945" s="2"/>
      <c r="C1039945" s="3"/>
      <c r="D1039945" s="4"/>
      <c r="G1039945" s="25"/>
    </row>
    <row r="1039946" s="1" customFormat="1" spans="2:7">
      <c r="B1039946" s="2"/>
      <c r="C1039946" s="3"/>
      <c r="D1039946" s="4"/>
      <c r="G1039946" s="25"/>
    </row>
    <row r="1039947" s="1" customFormat="1" spans="2:7">
      <c r="B1039947" s="2"/>
      <c r="C1039947" s="3"/>
      <c r="D1039947" s="4"/>
      <c r="G1039947" s="25"/>
    </row>
    <row r="1039948" s="1" customFormat="1" spans="2:7">
      <c r="B1039948" s="2"/>
      <c r="C1039948" s="3"/>
      <c r="D1039948" s="4"/>
      <c r="G1039948" s="25"/>
    </row>
    <row r="1039949" s="1" customFormat="1" spans="2:7">
      <c r="B1039949" s="2"/>
      <c r="C1039949" s="3"/>
      <c r="D1039949" s="4"/>
      <c r="G1039949" s="25"/>
    </row>
    <row r="1039950" s="1" customFormat="1" spans="2:7">
      <c r="B1039950" s="2"/>
      <c r="C1039950" s="3"/>
      <c r="D1039950" s="4"/>
      <c r="G1039950" s="25"/>
    </row>
    <row r="1039951" s="1" customFormat="1" spans="2:7">
      <c r="B1039951" s="2"/>
      <c r="C1039951" s="3"/>
      <c r="D1039951" s="4"/>
      <c r="G1039951" s="25"/>
    </row>
    <row r="1039952" s="1" customFormat="1" spans="2:7">
      <c r="B1039952" s="2"/>
      <c r="C1039952" s="3"/>
      <c r="D1039952" s="4"/>
      <c r="G1039952" s="25"/>
    </row>
    <row r="1039953" s="1" customFormat="1" spans="2:7">
      <c r="B1039953" s="2"/>
      <c r="C1039953" s="3"/>
      <c r="D1039953" s="4"/>
      <c r="G1039953" s="25"/>
    </row>
    <row r="1039954" s="1" customFormat="1" spans="2:7">
      <c r="B1039954" s="2"/>
      <c r="C1039954" s="3"/>
      <c r="D1039954" s="4"/>
      <c r="G1039954" s="25"/>
    </row>
    <row r="1039955" s="1" customFormat="1" spans="2:7">
      <c r="B1039955" s="2"/>
      <c r="C1039955" s="3"/>
      <c r="D1039955" s="4"/>
      <c r="G1039955" s="25"/>
    </row>
    <row r="1039956" s="1" customFormat="1" spans="2:7">
      <c r="B1039956" s="2"/>
      <c r="C1039956" s="3"/>
      <c r="D1039956" s="4"/>
      <c r="G1039956" s="25"/>
    </row>
    <row r="1039957" s="1" customFormat="1" spans="2:7">
      <c r="B1039957" s="2"/>
      <c r="C1039957" s="3"/>
      <c r="D1039957" s="4"/>
      <c r="G1039957" s="25"/>
    </row>
    <row r="1039958" s="1" customFormat="1" spans="2:7">
      <c r="B1039958" s="2"/>
      <c r="C1039958" s="3"/>
      <c r="D1039958" s="4"/>
      <c r="G1039958" s="25"/>
    </row>
    <row r="1039959" s="1" customFormat="1" spans="2:7">
      <c r="B1039959" s="2"/>
      <c r="C1039959" s="3"/>
      <c r="D1039959" s="4"/>
      <c r="G1039959" s="25"/>
    </row>
    <row r="1039960" s="1" customFormat="1" spans="2:7">
      <c r="B1039960" s="2"/>
      <c r="C1039960" s="3"/>
      <c r="D1039960" s="4"/>
      <c r="G1039960" s="25"/>
    </row>
    <row r="1039961" s="1" customFormat="1" spans="2:7">
      <c r="B1039961" s="2"/>
      <c r="C1039961" s="3"/>
      <c r="D1039961" s="4"/>
      <c r="G1039961" s="25"/>
    </row>
    <row r="1039962" s="1" customFormat="1" spans="2:7">
      <c r="B1039962" s="2"/>
      <c r="C1039962" s="3"/>
      <c r="D1039962" s="4"/>
      <c r="G1039962" s="25"/>
    </row>
    <row r="1039963" s="1" customFormat="1" spans="2:7">
      <c r="B1039963" s="2"/>
      <c r="C1039963" s="3"/>
      <c r="D1039963" s="4"/>
      <c r="G1039963" s="25"/>
    </row>
    <row r="1039964" s="1" customFormat="1" spans="2:7">
      <c r="B1039964" s="2"/>
      <c r="C1039964" s="3"/>
      <c r="D1039964" s="4"/>
      <c r="G1039964" s="25"/>
    </row>
    <row r="1039965" s="1" customFormat="1" spans="2:7">
      <c r="B1039965" s="2"/>
      <c r="C1039965" s="3"/>
      <c r="D1039965" s="4"/>
      <c r="G1039965" s="25"/>
    </row>
    <row r="1039966" s="1" customFormat="1" spans="2:7">
      <c r="B1039966" s="2"/>
      <c r="C1039966" s="3"/>
      <c r="D1039966" s="4"/>
      <c r="G1039966" s="25"/>
    </row>
    <row r="1039967" s="1" customFormat="1" spans="2:7">
      <c r="B1039967" s="2"/>
      <c r="C1039967" s="3"/>
      <c r="D1039967" s="4"/>
      <c r="G1039967" s="25"/>
    </row>
    <row r="1039968" s="1" customFormat="1" spans="2:7">
      <c r="B1039968" s="2"/>
      <c r="C1039968" s="3"/>
      <c r="D1039968" s="4"/>
      <c r="G1039968" s="25"/>
    </row>
    <row r="1039969" s="1" customFormat="1" spans="2:7">
      <c r="B1039969" s="2"/>
      <c r="C1039969" s="3"/>
      <c r="D1039969" s="4"/>
      <c r="G1039969" s="25"/>
    </row>
    <row r="1039970" s="1" customFormat="1" spans="2:7">
      <c r="B1039970" s="2"/>
      <c r="C1039970" s="3"/>
      <c r="D1039970" s="4"/>
      <c r="G1039970" s="25"/>
    </row>
    <row r="1039971" s="1" customFormat="1" spans="2:7">
      <c r="B1039971" s="2"/>
      <c r="C1039971" s="3"/>
      <c r="D1039971" s="4"/>
      <c r="G1039971" s="25"/>
    </row>
    <row r="1039972" s="1" customFormat="1" spans="2:7">
      <c r="B1039972" s="2"/>
      <c r="C1039972" s="3"/>
      <c r="D1039972" s="4"/>
      <c r="G1039972" s="25"/>
    </row>
    <row r="1039973" s="1" customFormat="1" spans="2:7">
      <c r="B1039973" s="2"/>
      <c r="C1039973" s="3"/>
      <c r="D1039973" s="4"/>
      <c r="G1039973" s="25"/>
    </row>
    <row r="1039974" s="1" customFormat="1" spans="2:7">
      <c r="B1039974" s="2"/>
      <c r="C1039974" s="3"/>
      <c r="D1039974" s="4"/>
      <c r="G1039974" s="25"/>
    </row>
    <row r="1039975" s="1" customFormat="1" spans="2:7">
      <c r="B1039975" s="2"/>
      <c r="C1039975" s="3"/>
      <c r="D1039975" s="4"/>
      <c r="G1039975" s="25"/>
    </row>
    <row r="1039976" s="1" customFormat="1" spans="2:7">
      <c r="B1039976" s="2"/>
      <c r="C1039976" s="3"/>
      <c r="D1039976" s="4"/>
      <c r="G1039976" s="25"/>
    </row>
    <row r="1039977" s="1" customFormat="1" spans="2:7">
      <c r="B1039977" s="2"/>
      <c r="C1039977" s="3"/>
      <c r="D1039977" s="4"/>
      <c r="G1039977" s="25"/>
    </row>
    <row r="1039978" s="1" customFormat="1" spans="2:7">
      <c r="B1039978" s="2"/>
      <c r="C1039978" s="3"/>
      <c r="D1039978" s="4"/>
      <c r="G1039978" s="25"/>
    </row>
    <row r="1039979" s="1" customFormat="1" spans="2:7">
      <c r="B1039979" s="2"/>
      <c r="C1039979" s="3"/>
      <c r="D1039979" s="4"/>
      <c r="G1039979" s="25"/>
    </row>
    <row r="1039980" s="1" customFormat="1" spans="2:7">
      <c r="B1039980" s="2"/>
      <c r="C1039980" s="3"/>
      <c r="D1039980" s="4"/>
      <c r="G1039980" s="25"/>
    </row>
    <row r="1039981" s="1" customFormat="1" spans="2:7">
      <c r="B1039981" s="2"/>
      <c r="C1039981" s="3"/>
      <c r="D1039981" s="4"/>
      <c r="G1039981" s="25"/>
    </row>
    <row r="1039982" s="1" customFormat="1" spans="2:7">
      <c r="B1039982" s="2"/>
      <c r="C1039982" s="3"/>
      <c r="D1039982" s="4"/>
      <c r="G1039982" s="25"/>
    </row>
    <row r="1039983" s="1" customFormat="1" spans="2:7">
      <c r="B1039983" s="2"/>
      <c r="C1039983" s="3"/>
      <c r="D1039983" s="4"/>
      <c r="G1039983" s="25"/>
    </row>
    <row r="1039984" s="1" customFormat="1" spans="2:7">
      <c r="B1039984" s="2"/>
      <c r="C1039984" s="3"/>
      <c r="D1039984" s="4"/>
      <c r="G1039984" s="25"/>
    </row>
    <row r="1039985" s="1" customFormat="1" spans="2:7">
      <c r="B1039985" s="2"/>
      <c r="C1039985" s="3"/>
      <c r="D1039985" s="4"/>
      <c r="G1039985" s="25"/>
    </row>
    <row r="1039986" s="1" customFormat="1" spans="2:7">
      <c r="B1039986" s="2"/>
      <c r="C1039986" s="3"/>
      <c r="D1039986" s="4"/>
      <c r="G1039986" s="25"/>
    </row>
    <row r="1039987" s="1" customFormat="1" spans="2:7">
      <c r="B1039987" s="2"/>
      <c r="C1039987" s="3"/>
      <c r="D1039987" s="4"/>
      <c r="G1039987" s="25"/>
    </row>
    <row r="1039988" s="1" customFormat="1" spans="2:7">
      <c r="B1039988" s="2"/>
      <c r="C1039988" s="3"/>
      <c r="D1039988" s="4"/>
      <c r="G1039988" s="25"/>
    </row>
    <row r="1039989" s="1" customFormat="1" spans="2:7">
      <c r="B1039989" s="2"/>
      <c r="C1039989" s="3"/>
      <c r="D1039989" s="4"/>
      <c r="G1039989" s="25"/>
    </row>
    <row r="1039990" s="1" customFormat="1" spans="2:7">
      <c r="B1039990" s="2"/>
      <c r="C1039990" s="3"/>
      <c r="D1039990" s="4"/>
      <c r="G1039990" s="25"/>
    </row>
    <row r="1039991" s="1" customFormat="1" spans="2:7">
      <c r="B1039991" s="2"/>
      <c r="C1039991" s="3"/>
      <c r="D1039991" s="4"/>
      <c r="G1039991" s="25"/>
    </row>
    <row r="1039992" s="1" customFormat="1" spans="2:7">
      <c r="B1039992" s="2"/>
      <c r="C1039992" s="3"/>
      <c r="D1039992" s="4"/>
      <c r="G1039992" s="25"/>
    </row>
    <row r="1039993" s="1" customFormat="1" spans="2:7">
      <c r="B1039993" s="2"/>
      <c r="C1039993" s="3"/>
      <c r="D1039993" s="4"/>
      <c r="G1039993" s="25"/>
    </row>
    <row r="1039994" s="1" customFormat="1" spans="2:7">
      <c r="B1039994" s="2"/>
      <c r="C1039994" s="3"/>
      <c r="D1039994" s="4"/>
      <c r="G1039994" s="25"/>
    </row>
    <row r="1039995" s="1" customFormat="1" spans="2:7">
      <c r="B1039995" s="2"/>
      <c r="C1039995" s="3"/>
      <c r="D1039995" s="4"/>
      <c r="G1039995" s="25"/>
    </row>
    <row r="1039996" s="1" customFormat="1" spans="2:7">
      <c r="B1039996" s="2"/>
      <c r="C1039996" s="3"/>
      <c r="D1039996" s="4"/>
      <c r="G1039996" s="25"/>
    </row>
    <row r="1039997" s="1" customFormat="1" spans="2:7">
      <c r="B1039997" s="2"/>
      <c r="C1039997" s="3"/>
      <c r="D1039997" s="4"/>
      <c r="G1039997" s="25"/>
    </row>
    <row r="1039998" s="1" customFormat="1" spans="2:7">
      <c r="B1039998" s="2"/>
      <c r="C1039998" s="3"/>
      <c r="D1039998" s="4"/>
      <c r="G1039998" s="25"/>
    </row>
    <row r="1039999" s="1" customFormat="1" spans="2:7">
      <c r="B1039999" s="2"/>
      <c r="C1039999" s="3"/>
      <c r="D1039999" s="4"/>
      <c r="G1039999" s="25"/>
    </row>
    <row r="1040000" s="1" customFormat="1" spans="2:7">
      <c r="B1040000" s="2"/>
      <c r="C1040000" s="3"/>
      <c r="D1040000" s="4"/>
      <c r="G1040000" s="25"/>
    </row>
    <row r="1040001" s="1" customFormat="1" spans="2:7">
      <c r="B1040001" s="2"/>
      <c r="C1040001" s="3"/>
      <c r="D1040001" s="4"/>
      <c r="G1040001" s="25"/>
    </row>
    <row r="1040002" s="1" customFormat="1" spans="2:7">
      <c r="B1040002" s="2"/>
      <c r="C1040002" s="3"/>
      <c r="D1040002" s="4"/>
      <c r="G1040002" s="25"/>
    </row>
    <row r="1040003" s="1" customFormat="1" spans="2:7">
      <c r="B1040003" s="2"/>
      <c r="C1040003" s="3"/>
      <c r="D1040003" s="4"/>
      <c r="G1040003" s="25"/>
    </row>
    <row r="1040004" s="1" customFormat="1" spans="2:7">
      <c r="B1040004" s="2"/>
      <c r="C1040004" s="3"/>
      <c r="D1040004" s="4"/>
      <c r="G1040004" s="25"/>
    </row>
    <row r="1040005" s="1" customFormat="1" spans="2:7">
      <c r="B1040005" s="2"/>
      <c r="C1040005" s="3"/>
      <c r="D1040005" s="4"/>
      <c r="G1040005" s="25"/>
    </row>
    <row r="1040006" s="1" customFormat="1" spans="2:7">
      <c r="B1040006" s="2"/>
      <c r="C1040006" s="3"/>
      <c r="D1040006" s="4"/>
      <c r="G1040006" s="25"/>
    </row>
    <row r="1040007" s="1" customFormat="1" spans="2:7">
      <c r="B1040007" s="2"/>
      <c r="C1040007" s="3"/>
      <c r="D1040007" s="4"/>
      <c r="G1040007" s="25"/>
    </row>
    <row r="1040008" s="1" customFormat="1" spans="2:7">
      <c r="B1040008" s="2"/>
      <c r="C1040008" s="3"/>
      <c r="D1040008" s="4"/>
      <c r="G1040008" s="25"/>
    </row>
    <row r="1040009" s="1" customFormat="1" spans="2:7">
      <c r="B1040009" s="2"/>
      <c r="C1040009" s="3"/>
      <c r="D1040009" s="4"/>
      <c r="G1040009" s="25"/>
    </row>
    <row r="1040010" s="1" customFormat="1" spans="2:7">
      <c r="B1040010" s="2"/>
      <c r="C1040010" s="3"/>
      <c r="D1040010" s="4"/>
      <c r="G1040010" s="25"/>
    </row>
    <row r="1040011" s="1" customFormat="1" spans="2:7">
      <c r="B1040011" s="2"/>
      <c r="C1040011" s="3"/>
      <c r="D1040011" s="4"/>
      <c r="G1040011" s="25"/>
    </row>
    <row r="1040012" s="1" customFormat="1" spans="2:7">
      <c r="B1040012" s="2"/>
      <c r="C1040012" s="3"/>
      <c r="D1040012" s="4"/>
      <c r="G1040012" s="25"/>
    </row>
    <row r="1040013" s="1" customFormat="1" spans="2:7">
      <c r="B1040013" s="2"/>
      <c r="C1040013" s="3"/>
      <c r="D1040013" s="4"/>
      <c r="G1040013" s="25"/>
    </row>
    <row r="1040014" s="1" customFormat="1" spans="2:7">
      <c r="B1040014" s="2"/>
      <c r="C1040014" s="3"/>
      <c r="D1040014" s="4"/>
      <c r="G1040014" s="25"/>
    </row>
    <row r="1040015" s="1" customFormat="1" spans="2:7">
      <c r="B1040015" s="2"/>
      <c r="C1040015" s="3"/>
      <c r="D1040015" s="4"/>
      <c r="G1040015" s="25"/>
    </row>
    <row r="1040016" s="1" customFormat="1" spans="2:7">
      <c r="B1040016" s="2"/>
      <c r="C1040016" s="3"/>
      <c r="D1040016" s="4"/>
      <c r="G1040016" s="25"/>
    </row>
    <row r="1040017" s="1" customFormat="1" spans="2:7">
      <c r="B1040017" s="2"/>
      <c r="C1040017" s="3"/>
      <c r="D1040017" s="4"/>
      <c r="G1040017" s="25"/>
    </row>
    <row r="1040018" s="1" customFormat="1" spans="2:7">
      <c r="B1040018" s="2"/>
      <c r="C1040018" s="3"/>
      <c r="D1040018" s="4"/>
      <c r="G1040018" s="25"/>
    </row>
    <row r="1040019" s="1" customFormat="1" spans="2:7">
      <c r="B1040019" s="2"/>
      <c r="C1040019" s="3"/>
      <c r="D1040019" s="4"/>
      <c r="G1040019" s="25"/>
    </row>
    <row r="1040020" s="1" customFormat="1" spans="2:7">
      <c r="B1040020" s="2"/>
      <c r="C1040020" s="3"/>
      <c r="D1040020" s="4"/>
      <c r="G1040020" s="25"/>
    </row>
    <row r="1040021" s="1" customFormat="1" spans="2:7">
      <c r="B1040021" s="2"/>
      <c r="C1040021" s="3"/>
      <c r="D1040021" s="4"/>
      <c r="G1040021" s="25"/>
    </row>
    <row r="1040022" s="1" customFormat="1" spans="2:7">
      <c r="B1040022" s="2"/>
      <c r="C1040022" s="3"/>
      <c r="D1040022" s="4"/>
      <c r="G1040022" s="25"/>
    </row>
    <row r="1040023" s="1" customFormat="1" spans="2:7">
      <c r="B1040023" s="2"/>
      <c r="C1040023" s="3"/>
      <c r="D1040023" s="4"/>
      <c r="G1040023" s="25"/>
    </row>
    <row r="1040024" s="1" customFormat="1" spans="2:7">
      <c r="B1040024" s="2"/>
      <c r="C1040024" s="3"/>
      <c r="D1040024" s="4"/>
      <c r="G1040024" s="25"/>
    </row>
    <row r="1040025" s="1" customFormat="1" spans="2:7">
      <c r="B1040025" s="2"/>
      <c r="C1040025" s="3"/>
      <c r="D1040025" s="4"/>
      <c r="G1040025" s="25"/>
    </row>
    <row r="1040026" s="1" customFormat="1" spans="2:7">
      <c r="B1040026" s="2"/>
      <c r="C1040026" s="3"/>
      <c r="D1040026" s="4"/>
      <c r="G1040026" s="25"/>
    </row>
    <row r="1040027" s="1" customFormat="1" spans="2:7">
      <c r="B1040027" s="2"/>
      <c r="C1040027" s="3"/>
      <c r="D1040027" s="4"/>
      <c r="G1040027" s="25"/>
    </row>
    <row r="1040028" s="1" customFormat="1" spans="2:7">
      <c r="B1040028" s="2"/>
      <c r="C1040028" s="3"/>
      <c r="D1040028" s="4"/>
      <c r="G1040028" s="25"/>
    </row>
    <row r="1040029" s="1" customFormat="1" spans="2:7">
      <c r="B1040029" s="2"/>
      <c r="C1040029" s="3"/>
      <c r="D1040029" s="4"/>
      <c r="G1040029" s="25"/>
    </row>
    <row r="1040030" s="1" customFormat="1" spans="2:7">
      <c r="B1040030" s="2"/>
      <c r="C1040030" s="3"/>
      <c r="D1040030" s="4"/>
      <c r="G1040030" s="25"/>
    </row>
    <row r="1040031" s="1" customFormat="1" spans="2:7">
      <c r="B1040031" s="2"/>
      <c r="C1040031" s="3"/>
      <c r="D1040031" s="4"/>
      <c r="G1040031" s="25"/>
    </row>
    <row r="1040032" s="1" customFormat="1" spans="2:7">
      <c r="B1040032" s="2"/>
      <c r="C1040032" s="3"/>
      <c r="D1040032" s="4"/>
      <c r="G1040032" s="25"/>
    </row>
    <row r="1040033" s="1" customFormat="1" spans="2:7">
      <c r="B1040033" s="2"/>
      <c r="C1040033" s="3"/>
      <c r="D1040033" s="4"/>
      <c r="G1040033" s="25"/>
    </row>
    <row r="1040034" s="1" customFormat="1" spans="2:7">
      <c r="B1040034" s="2"/>
      <c r="C1040034" s="3"/>
      <c r="D1040034" s="4"/>
      <c r="G1040034" s="25"/>
    </row>
    <row r="1040035" s="1" customFormat="1" spans="2:7">
      <c r="B1040035" s="2"/>
      <c r="C1040035" s="3"/>
      <c r="D1040035" s="4"/>
      <c r="G1040035" s="25"/>
    </row>
    <row r="1040036" s="1" customFormat="1" spans="2:7">
      <c r="B1040036" s="2"/>
      <c r="C1040036" s="3"/>
      <c r="D1040036" s="4"/>
      <c r="G1040036" s="25"/>
    </row>
    <row r="1040037" s="1" customFormat="1" spans="2:7">
      <c r="B1040037" s="2"/>
      <c r="C1040037" s="3"/>
      <c r="D1040037" s="4"/>
      <c r="G1040037" s="25"/>
    </row>
    <row r="1040038" s="1" customFormat="1" spans="2:7">
      <c r="B1040038" s="2"/>
      <c r="C1040038" s="3"/>
      <c r="D1040038" s="4"/>
      <c r="G1040038" s="25"/>
    </row>
    <row r="1040039" s="1" customFormat="1" spans="2:7">
      <c r="B1040039" s="2"/>
      <c r="C1040039" s="3"/>
      <c r="D1040039" s="4"/>
      <c r="G1040039" s="25"/>
    </row>
    <row r="1040040" s="1" customFormat="1" spans="2:7">
      <c r="B1040040" s="2"/>
      <c r="C1040040" s="3"/>
      <c r="D1040040" s="4"/>
      <c r="G1040040" s="25"/>
    </row>
    <row r="1040041" s="1" customFormat="1" spans="2:7">
      <c r="B1040041" s="2"/>
      <c r="C1040041" s="3"/>
      <c r="D1040041" s="4"/>
      <c r="G1040041" s="25"/>
    </row>
    <row r="1040042" s="1" customFormat="1" spans="2:7">
      <c r="B1040042" s="2"/>
      <c r="C1040042" s="3"/>
      <c r="D1040042" s="4"/>
      <c r="G1040042" s="25"/>
    </row>
    <row r="1040043" s="1" customFormat="1" spans="2:7">
      <c r="B1040043" s="2"/>
      <c r="C1040043" s="3"/>
      <c r="D1040043" s="4"/>
      <c r="G1040043" s="25"/>
    </row>
    <row r="1040044" s="1" customFormat="1" spans="2:7">
      <c r="B1040044" s="2"/>
      <c r="C1040044" s="3"/>
      <c r="D1040044" s="4"/>
      <c r="G1040044" s="25"/>
    </row>
    <row r="1040045" s="1" customFormat="1" spans="2:7">
      <c r="B1040045" s="2"/>
      <c r="C1040045" s="3"/>
      <c r="D1040045" s="4"/>
      <c r="G1040045" s="25"/>
    </row>
    <row r="1040046" s="1" customFormat="1" spans="2:7">
      <c r="B1040046" s="2"/>
      <c r="C1040046" s="3"/>
      <c r="D1040046" s="4"/>
      <c r="G1040046" s="25"/>
    </row>
    <row r="1040047" s="1" customFormat="1" spans="2:7">
      <c r="B1040047" s="2"/>
      <c r="C1040047" s="3"/>
      <c r="D1040047" s="4"/>
      <c r="G1040047" s="25"/>
    </row>
    <row r="1040048" s="1" customFormat="1" spans="2:7">
      <c r="B1040048" s="2"/>
      <c r="C1040048" s="3"/>
      <c r="D1040048" s="4"/>
      <c r="G1040048" s="25"/>
    </row>
    <row r="1040049" s="1" customFormat="1" spans="2:7">
      <c r="B1040049" s="2"/>
      <c r="C1040049" s="3"/>
      <c r="D1040049" s="4"/>
      <c r="G1040049" s="25"/>
    </row>
    <row r="1040050" s="1" customFormat="1" spans="2:7">
      <c r="B1040050" s="2"/>
      <c r="C1040050" s="3"/>
      <c r="D1040050" s="4"/>
      <c r="G1040050" s="25"/>
    </row>
    <row r="1040051" s="1" customFormat="1" spans="2:7">
      <c r="B1040051" s="2"/>
      <c r="C1040051" s="3"/>
      <c r="D1040051" s="4"/>
      <c r="G1040051" s="25"/>
    </row>
    <row r="1040052" s="1" customFormat="1" spans="2:7">
      <c r="B1040052" s="2"/>
      <c r="C1040052" s="3"/>
      <c r="D1040052" s="4"/>
      <c r="G1040052" s="25"/>
    </row>
    <row r="1040053" s="1" customFormat="1" spans="2:7">
      <c r="B1040053" s="2"/>
      <c r="C1040053" s="3"/>
      <c r="D1040053" s="4"/>
      <c r="G1040053" s="25"/>
    </row>
    <row r="1040054" s="1" customFormat="1" spans="2:7">
      <c r="B1040054" s="2"/>
      <c r="C1040054" s="3"/>
      <c r="D1040054" s="4"/>
      <c r="G1040054" s="25"/>
    </row>
    <row r="1040055" s="1" customFormat="1" spans="2:7">
      <c r="B1040055" s="2"/>
      <c r="C1040055" s="3"/>
      <c r="D1040055" s="4"/>
      <c r="G1040055" s="25"/>
    </row>
    <row r="1040056" s="1" customFormat="1" spans="2:7">
      <c r="B1040056" s="2"/>
      <c r="C1040056" s="3"/>
      <c r="D1040056" s="4"/>
      <c r="G1040056" s="25"/>
    </row>
    <row r="1040057" s="1" customFormat="1" spans="2:7">
      <c r="B1040057" s="2"/>
      <c r="C1040057" s="3"/>
      <c r="D1040057" s="4"/>
      <c r="G1040057" s="25"/>
    </row>
    <row r="1040058" s="1" customFormat="1" spans="2:7">
      <c r="B1040058" s="2"/>
      <c r="C1040058" s="3"/>
      <c r="D1040058" s="4"/>
      <c r="G1040058" s="25"/>
    </row>
    <row r="1040059" s="1" customFormat="1" spans="2:7">
      <c r="B1040059" s="2"/>
      <c r="C1040059" s="3"/>
      <c r="D1040059" s="4"/>
      <c r="G1040059" s="25"/>
    </row>
    <row r="1040060" s="1" customFormat="1" spans="2:7">
      <c r="B1040060" s="2"/>
      <c r="C1040060" s="3"/>
      <c r="D1040060" s="4"/>
      <c r="G1040060" s="25"/>
    </row>
    <row r="1040061" s="1" customFormat="1" spans="2:7">
      <c r="B1040061" s="2"/>
      <c r="C1040061" s="3"/>
      <c r="D1040061" s="4"/>
      <c r="G1040061" s="25"/>
    </row>
    <row r="1040062" s="1" customFormat="1" spans="2:7">
      <c r="B1040062" s="2"/>
      <c r="C1040062" s="3"/>
      <c r="D1040062" s="4"/>
      <c r="G1040062" s="25"/>
    </row>
    <row r="1040063" s="1" customFormat="1" spans="2:7">
      <c r="B1040063" s="2"/>
      <c r="C1040063" s="3"/>
      <c r="D1040063" s="4"/>
      <c r="G1040063" s="25"/>
    </row>
    <row r="1040064" s="1" customFormat="1" spans="2:7">
      <c r="B1040064" s="2"/>
      <c r="C1040064" s="3"/>
      <c r="D1040064" s="4"/>
      <c r="G1040064" s="25"/>
    </row>
    <row r="1040065" s="1" customFormat="1" spans="2:7">
      <c r="B1040065" s="2"/>
      <c r="C1040065" s="3"/>
      <c r="D1040065" s="4"/>
      <c r="G1040065" s="25"/>
    </row>
    <row r="1040066" s="1" customFormat="1" spans="2:7">
      <c r="B1040066" s="2"/>
      <c r="C1040066" s="3"/>
      <c r="D1040066" s="4"/>
      <c r="G1040066" s="25"/>
    </row>
    <row r="1040067" s="1" customFormat="1" spans="2:7">
      <c r="B1040067" s="2"/>
      <c r="C1040067" s="3"/>
      <c r="D1040067" s="4"/>
      <c r="G1040067" s="25"/>
    </row>
    <row r="1040068" s="1" customFormat="1" spans="2:7">
      <c r="B1040068" s="2"/>
      <c r="C1040068" s="3"/>
      <c r="D1040068" s="4"/>
      <c r="G1040068" s="25"/>
    </row>
    <row r="1040069" s="1" customFormat="1" spans="2:7">
      <c r="B1040069" s="2"/>
      <c r="C1040069" s="3"/>
      <c r="D1040069" s="4"/>
      <c r="G1040069" s="25"/>
    </row>
    <row r="1040070" s="1" customFormat="1" spans="2:7">
      <c r="B1040070" s="2"/>
      <c r="C1040070" s="3"/>
      <c r="D1040070" s="4"/>
      <c r="G1040070" s="25"/>
    </row>
    <row r="1040071" s="1" customFormat="1" spans="2:7">
      <c r="B1040071" s="2"/>
      <c r="C1040071" s="3"/>
      <c r="D1040071" s="4"/>
      <c r="G1040071" s="25"/>
    </row>
    <row r="1040072" s="1" customFormat="1" spans="2:7">
      <c r="B1040072" s="2"/>
      <c r="C1040072" s="3"/>
      <c r="D1040072" s="4"/>
      <c r="G1040072" s="25"/>
    </row>
    <row r="1040073" s="1" customFormat="1" spans="2:7">
      <c r="B1040073" s="2"/>
      <c r="C1040073" s="3"/>
      <c r="D1040073" s="4"/>
      <c r="G1040073" s="25"/>
    </row>
    <row r="1040074" s="1" customFormat="1" spans="2:7">
      <c r="B1040074" s="2"/>
      <c r="C1040074" s="3"/>
      <c r="D1040074" s="4"/>
      <c r="G1040074" s="25"/>
    </row>
    <row r="1040075" s="1" customFormat="1" spans="2:7">
      <c r="B1040075" s="2"/>
      <c r="C1040075" s="3"/>
      <c r="D1040075" s="4"/>
      <c r="G1040075" s="25"/>
    </row>
    <row r="1040076" s="1" customFormat="1" spans="2:7">
      <c r="B1040076" s="2"/>
      <c r="C1040076" s="3"/>
      <c r="D1040076" s="4"/>
      <c r="G1040076" s="25"/>
    </row>
    <row r="1040077" s="1" customFormat="1" spans="2:7">
      <c r="B1040077" s="2"/>
      <c r="C1040077" s="3"/>
      <c r="D1040077" s="4"/>
      <c r="G1040077" s="25"/>
    </row>
    <row r="1040078" s="1" customFormat="1" spans="2:7">
      <c r="B1040078" s="2"/>
      <c r="C1040078" s="3"/>
      <c r="D1040078" s="4"/>
      <c r="G1040078" s="25"/>
    </row>
    <row r="1040079" s="1" customFormat="1" spans="2:7">
      <c r="B1040079" s="2"/>
      <c r="C1040079" s="3"/>
      <c r="D1040079" s="4"/>
      <c r="G1040079" s="25"/>
    </row>
    <row r="1040080" s="1" customFormat="1" spans="2:7">
      <c r="B1040080" s="2"/>
      <c r="C1040080" s="3"/>
      <c r="D1040080" s="4"/>
      <c r="G1040080" s="25"/>
    </row>
    <row r="1040081" s="1" customFormat="1" spans="2:7">
      <c r="B1040081" s="2"/>
      <c r="C1040081" s="3"/>
      <c r="D1040081" s="4"/>
      <c r="G1040081" s="25"/>
    </row>
    <row r="1040082" s="1" customFormat="1" spans="2:7">
      <c r="B1040082" s="2"/>
      <c r="C1040082" s="3"/>
      <c r="D1040082" s="4"/>
      <c r="G1040082" s="25"/>
    </row>
    <row r="1040083" s="1" customFormat="1" spans="2:7">
      <c r="B1040083" s="2"/>
      <c r="C1040083" s="3"/>
      <c r="D1040083" s="4"/>
      <c r="G1040083" s="25"/>
    </row>
    <row r="1040084" s="1" customFormat="1" spans="2:7">
      <c r="B1040084" s="2"/>
      <c r="C1040084" s="3"/>
      <c r="D1040084" s="4"/>
      <c r="G1040084" s="25"/>
    </row>
    <row r="1040085" s="1" customFormat="1" spans="2:7">
      <c r="B1040085" s="2"/>
      <c r="C1040085" s="3"/>
      <c r="D1040085" s="4"/>
      <c r="G1040085" s="25"/>
    </row>
    <row r="1040086" s="1" customFormat="1" spans="2:7">
      <c r="B1040086" s="2"/>
      <c r="C1040086" s="3"/>
      <c r="D1040086" s="4"/>
      <c r="G1040086" s="25"/>
    </row>
    <row r="1040087" s="1" customFormat="1" spans="2:7">
      <c r="B1040087" s="2"/>
      <c r="C1040087" s="3"/>
      <c r="D1040087" s="4"/>
      <c r="G1040087" s="25"/>
    </row>
    <row r="1040088" s="1" customFormat="1" spans="2:7">
      <c r="B1040088" s="2"/>
      <c r="C1040088" s="3"/>
      <c r="D1040088" s="4"/>
      <c r="G1040088" s="25"/>
    </row>
    <row r="1040089" s="1" customFormat="1" spans="2:7">
      <c r="B1040089" s="2"/>
      <c r="C1040089" s="3"/>
      <c r="D1040089" s="4"/>
      <c r="G1040089" s="25"/>
    </row>
    <row r="1040090" s="1" customFormat="1" spans="2:7">
      <c r="B1040090" s="2"/>
      <c r="C1040090" s="3"/>
      <c r="D1040090" s="4"/>
      <c r="G1040090" s="25"/>
    </row>
    <row r="1040091" s="1" customFormat="1" spans="2:7">
      <c r="B1040091" s="2"/>
      <c r="C1040091" s="3"/>
      <c r="D1040091" s="4"/>
      <c r="G1040091" s="25"/>
    </row>
    <row r="1040092" s="1" customFormat="1" spans="2:7">
      <c r="B1040092" s="2"/>
      <c r="C1040092" s="3"/>
      <c r="D1040092" s="4"/>
      <c r="G1040092" s="25"/>
    </row>
    <row r="1040093" s="1" customFormat="1" spans="2:7">
      <c r="B1040093" s="2"/>
      <c r="C1040093" s="3"/>
      <c r="D1040093" s="4"/>
      <c r="G1040093" s="25"/>
    </row>
    <row r="1040094" s="1" customFormat="1" spans="2:7">
      <c r="B1040094" s="2"/>
      <c r="C1040094" s="3"/>
      <c r="D1040094" s="4"/>
      <c r="G1040094" s="25"/>
    </row>
    <row r="1040095" s="1" customFormat="1" spans="2:7">
      <c r="B1040095" s="2"/>
      <c r="C1040095" s="3"/>
      <c r="D1040095" s="4"/>
      <c r="G1040095" s="25"/>
    </row>
    <row r="1040096" s="1" customFormat="1" spans="2:7">
      <c r="B1040096" s="2"/>
      <c r="C1040096" s="3"/>
      <c r="D1040096" s="4"/>
      <c r="G1040096" s="25"/>
    </row>
    <row r="1040097" s="1" customFormat="1" spans="2:7">
      <c r="B1040097" s="2"/>
      <c r="C1040097" s="3"/>
      <c r="D1040097" s="4"/>
      <c r="G1040097" s="25"/>
    </row>
    <row r="1040098" s="1" customFormat="1" spans="2:7">
      <c r="B1040098" s="2"/>
      <c r="C1040098" s="3"/>
      <c r="D1040098" s="4"/>
      <c r="G1040098" s="25"/>
    </row>
    <row r="1040099" s="1" customFormat="1" spans="2:7">
      <c r="B1040099" s="2"/>
      <c r="C1040099" s="3"/>
      <c r="D1040099" s="4"/>
      <c r="G1040099" s="25"/>
    </row>
    <row r="1040100" s="1" customFormat="1" spans="2:7">
      <c r="B1040100" s="2"/>
      <c r="C1040100" s="3"/>
      <c r="D1040100" s="4"/>
      <c r="G1040100" s="25"/>
    </row>
    <row r="1040101" s="1" customFormat="1" spans="2:7">
      <c r="B1040101" s="2"/>
      <c r="C1040101" s="3"/>
      <c r="D1040101" s="4"/>
      <c r="G1040101" s="25"/>
    </row>
    <row r="1040102" s="1" customFormat="1" spans="2:7">
      <c r="B1040102" s="2"/>
      <c r="C1040102" s="3"/>
      <c r="D1040102" s="4"/>
      <c r="G1040102" s="25"/>
    </row>
    <row r="1040103" s="1" customFormat="1" spans="2:7">
      <c r="B1040103" s="2"/>
      <c r="C1040103" s="3"/>
      <c r="D1040103" s="4"/>
      <c r="G1040103" s="25"/>
    </row>
    <row r="1040104" s="1" customFormat="1" spans="2:7">
      <c r="B1040104" s="2"/>
      <c r="C1040104" s="3"/>
      <c r="D1040104" s="4"/>
      <c r="G1040104" s="25"/>
    </row>
    <row r="1040105" s="1" customFormat="1" spans="2:7">
      <c r="B1040105" s="2"/>
      <c r="C1040105" s="3"/>
      <c r="D1040105" s="4"/>
      <c r="G1040105" s="25"/>
    </row>
    <row r="1040106" s="1" customFormat="1" spans="2:7">
      <c r="B1040106" s="2"/>
      <c r="C1040106" s="3"/>
      <c r="D1040106" s="4"/>
      <c r="G1040106" s="25"/>
    </row>
    <row r="1040107" s="1" customFormat="1" spans="2:7">
      <c r="B1040107" s="2"/>
      <c r="C1040107" s="3"/>
      <c r="D1040107" s="4"/>
      <c r="G1040107" s="25"/>
    </row>
    <row r="1040108" s="1" customFormat="1" spans="2:7">
      <c r="B1040108" s="2"/>
      <c r="C1040108" s="3"/>
      <c r="D1040108" s="4"/>
      <c r="G1040108" s="25"/>
    </row>
    <row r="1040109" s="1" customFormat="1" spans="2:7">
      <c r="B1040109" s="2"/>
      <c r="C1040109" s="3"/>
      <c r="D1040109" s="4"/>
      <c r="G1040109" s="25"/>
    </row>
    <row r="1040110" s="1" customFormat="1" spans="2:7">
      <c r="B1040110" s="2"/>
      <c r="C1040110" s="3"/>
      <c r="D1040110" s="4"/>
      <c r="G1040110" s="25"/>
    </row>
    <row r="1040111" s="1" customFormat="1" spans="2:7">
      <c r="B1040111" s="2"/>
      <c r="C1040111" s="3"/>
      <c r="D1040111" s="4"/>
      <c r="G1040111" s="25"/>
    </row>
    <row r="1040112" s="1" customFormat="1" spans="2:7">
      <c r="B1040112" s="2"/>
      <c r="C1040112" s="3"/>
      <c r="D1040112" s="4"/>
      <c r="G1040112" s="25"/>
    </row>
    <row r="1040113" s="1" customFormat="1" spans="2:7">
      <c r="B1040113" s="2"/>
      <c r="C1040113" s="3"/>
      <c r="D1040113" s="4"/>
      <c r="G1040113" s="25"/>
    </row>
    <row r="1040114" s="1" customFormat="1" spans="2:7">
      <c r="B1040114" s="2"/>
      <c r="C1040114" s="3"/>
      <c r="D1040114" s="4"/>
      <c r="G1040114" s="25"/>
    </row>
    <row r="1040115" s="1" customFormat="1" spans="2:7">
      <c r="B1040115" s="2"/>
      <c r="C1040115" s="3"/>
      <c r="D1040115" s="4"/>
      <c r="G1040115" s="25"/>
    </row>
    <row r="1040116" s="1" customFormat="1" spans="2:7">
      <c r="B1040116" s="2"/>
      <c r="C1040116" s="3"/>
      <c r="D1040116" s="4"/>
      <c r="G1040116" s="25"/>
    </row>
    <row r="1040117" s="1" customFormat="1" spans="2:7">
      <c r="B1040117" s="2"/>
      <c r="C1040117" s="3"/>
      <c r="D1040117" s="4"/>
      <c r="G1040117" s="25"/>
    </row>
    <row r="1040118" s="1" customFormat="1" spans="2:7">
      <c r="B1040118" s="2"/>
      <c r="C1040118" s="3"/>
      <c r="D1040118" s="4"/>
      <c r="G1040118" s="25"/>
    </row>
    <row r="1040119" s="1" customFormat="1" spans="2:7">
      <c r="B1040119" s="2"/>
      <c r="C1040119" s="3"/>
      <c r="D1040119" s="4"/>
      <c r="G1040119" s="25"/>
    </row>
    <row r="1040120" s="1" customFormat="1" spans="2:7">
      <c r="B1040120" s="2"/>
      <c r="C1040120" s="3"/>
      <c r="D1040120" s="4"/>
      <c r="G1040120" s="25"/>
    </row>
    <row r="1040121" s="1" customFormat="1" spans="2:7">
      <c r="B1040121" s="2"/>
      <c r="C1040121" s="3"/>
      <c r="D1040121" s="4"/>
      <c r="G1040121" s="25"/>
    </row>
    <row r="1040122" s="1" customFormat="1" spans="2:7">
      <c r="B1040122" s="2"/>
      <c r="C1040122" s="3"/>
      <c r="D1040122" s="4"/>
      <c r="G1040122" s="25"/>
    </row>
    <row r="1040123" s="1" customFormat="1" spans="2:7">
      <c r="B1040123" s="2"/>
      <c r="C1040123" s="3"/>
      <c r="D1040123" s="4"/>
      <c r="G1040123" s="25"/>
    </row>
    <row r="1040124" s="1" customFormat="1" spans="2:7">
      <c r="B1040124" s="2"/>
      <c r="C1040124" s="3"/>
      <c r="D1040124" s="4"/>
      <c r="G1040124" s="25"/>
    </row>
    <row r="1040125" s="1" customFormat="1" spans="2:7">
      <c r="B1040125" s="2"/>
      <c r="C1040125" s="3"/>
      <c r="D1040125" s="4"/>
      <c r="G1040125" s="25"/>
    </row>
    <row r="1040126" s="1" customFormat="1" spans="2:7">
      <c r="B1040126" s="2"/>
      <c r="C1040126" s="3"/>
      <c r="D1040126" s="4"/>
      <c r="G1040126" s="25"/>
    </row>
    <row r="1040127" s="1" customFormat="1" spans="2:7">
      <c r="B1040127" s="2"/>
      <c r="C1040127" s="3"/>
      <c r="D1040127" s="4"/>
      <c r="G1040127" s="25"/>
    </row>
    <row r="1040128" s="1" customFormat="1" spans="2:7">
      <c r="B1040128" s="2"/>
      <c r="C1040128" s="3"/>
      <c r="D1040128" s="4"/>
      <c r="G1040128" s="25"/>
    </row>
    <row r="1040129" s="1" customFormat="1" spans="2:7">
      <c r="B1040129" s="2"/>
      <c r="C1040129" s="3"/>
      <c r="D1040129" s="4"/>
      <c r="G1040129" s="25"/>
    </row>
    <row r="1040130" s="1" customFormat="1" spans="2:7">
      <c r="B1040130" s="2"/>
      <c r="C1040130" s="3"/>
      <c r="D1040130" s="4"/>
      <c r="G1040130" s="25"/>
    </row>
    <row r="1040131" s="1" customFormat="1" spans="2:7">
      <c r="B1040131" s="2"/>
      <c r="C1040131" s="3"/>
      <c r="D1040131" s="4"/>
      <c r="G1040131" s="25"/>
    </row>
    <row r="1040132" s="1" customFormat="1" spans="2:7">
      <c r="B1040132" s="2"/>
      <c r="C1040132" s="3"/>
      <c r="D1040132" s="4"/>
      <c r="G1040132" s="25"/>
    </row>
    <row r="1040133" s="1" customFormat="1" spans="2:7">
      <c r="B1040133" s="2"/>
      <c r="C1040133" s="3"/>
      <c r="D1040133" s="4"/>
      <c r="G1040133" s="25"/>
    </row>
    <row r="1040134" s="1" customFormat="1" spans="2:7">
      <c r="B1040134" s="2"/>
      <c r="C1040134" s="3"/>
      <c r="D1040134" s="4"/>
      <c r="G1040134" s="25"/>
    </row>
    <row r="1040135" s="1" customFormat="1" spans="2:7">
      <c r="B1040135" s="2"/>
      <c r="C1040135" s="3"/>
      <c r="D1040135" s="4"/>
      <c r="G1040135" s="25"/>
    </row>
    <row r="1040136" s="1" customFormat="1" spans="2:7">
      <c r="B1040136" s="2"/>
      <c r="C1040136" s="3"/>
      <c r="D1040136" s="4"/>
      <c r="G1040136" s="25"/>
    </row>
    <row r="1040137" s="1" customFormat="1" spans="2:7">
      <c r="B1040137" s="2"/>
      <c r="C1040137" s="3"/>
      <c r="D1040137" s="4"/>
      <c r="G1040137" s="25"/>
    </row>
    <row r="1040138" s="1" customFormat="1" spans="2:7">
      <c r="B1040138" s="2"/>
      <c r="C1040138" s="3"/>
      <c r="D1040138" s="4"/>
      <c r="G1040138" s="25"/>
    </row>
    <row r="1040139" s="1" customFormat="1" spans="2:7">
      <c r="B1040139" s="2"/>
      <c r="C1040139" s="3"/>
      <c r="D1040139" s="4"/>
      <c r="G1040139" s="25"/>
    </row>
    <row r="1040140" s="1" customFormat="1" spans="2:7">
      <c r="B1040140" s="2"/>
      <c r="C1040140" s="3"/>
      <c r="D1040140" s="4"/>
      <c r="G1040140" s="25"/>
    </row>
    <row r="1040141" s="1" customFormat="1" spans="2:7">
      <c r="B1040141" s="2"/>
      <c r="C1040141" s="3"/>
      <c r="D1040141" s="4"/>
      <c r="G1040141" s="25"/>
    </row>
    <row r="1040142" s="1" customFormat="1" spans="2:7">
      <c r="B1040142" s="2"/>
      <c r="C1040142" s="3"/>
      <c r="D1040142" s="4"/>
      <c r="G1040142" s="25"/>
    </row>
    <row r="1040143" s="1" customFormat="1" spans="2:7">
      <c r="B1040143" s="2"/>
      <c r="C1040143" s="3"/>
      <c r="D1040143" s="4"/>
      <c r="G1040143" s="25"/>
    </row>
    <row r="1040144" s="1" customFormat="1" spans="2:7">
      <c r="B1040144" s="2"/>
      <c r="C1040144" s="3"/>
      <c r="D1040144" s="4"/>
      <c r="G1040144" s="25"/>
    </row>
    <row r="1040145" s="1" customFormat="1" spans="2:7">
      <c r="B1040145" s="2"/>
      <c r="C1040145" s="3"/>
      <c r="D1040145" s="4"/>
      <c r="G1040145" s="25"/>
    </row>
    <row r="1040146" s="1" customFormat="1" spans="2:7">
      <c r="B1040146" s="2"/>
      <c r="C1040146" s="3"/>
      <c r="D1040146" s="4"/>
      <c r="G1040146" s="25"/>
    </row>
    <row r="1040147" s="1" customFormat="1" spans="2:7">
      <c r="B1040147" s="2"/>
      <c r="C1040147" s="3"/>
      <c r="D1040147" s="4"/>
      <c r="G1040147" s="25"/>
    </row>
    <row r="1040148" s="1" customFormat="1" spans="2:7">
      <c r="B1040148" s="2"/>
      <c r="C1040148" s="3"/>
      <c r="D1040148" s="4"/>
      <c r="G1040148" s="25"/>
    </row>
    <row r="1040149" s="1" customFormat="1" spans="2:7">
      <c r="B1040149" s="2"/>
      <c r="C1040149" s="3"/>
      <c r="D1040149" s="4"/>
      <c r="G1040149" s="25"/>
    </row>
    <row r="1040150" s="1" customFormat="1" spans="2:7">
      <c r="B1040150" s="2"/>
      <c r="C1040150" s="3"/>
      <c r="D1040150" s="4"/>
      <c r="G1040150" s="25"/>
    </row>
    <row r="1040151" s="1" customFormat="1" spans="2:7">
      <c r="B1040151" s="2"/>
      <c r="C1040151" s="3"/>
      <c r="D1040151" s="4"/>
      <c r="G1040151" s="25"/>
    </row>
    <row r="1040152" s="1" customFormat="1" spans="2:7">
      <c r="B1040152" s="2"/>
      <c r="C1040152" s="3"/>
      <c r="D1040152" s="4"/>
      <c r="G1040152" s="25"/>
    </row>
    <row r="1040153" s="1" customFormat="1" spans="2:7">
      <c r="B1040153" s="2"/>
      <c r="C1040153" s="3"/>
      <c r="D1040153" s="4"/>
      <c r="G1040153" s="25"/>
    </row>
    <row r="1040154" s="1" customFormat="1" spans="2:7">
      <c r="B1040154" s="2"/>
      <c r="C1040154" s="3"/>
      <c r="D1040154" s="4"/>
      <c r="G1040154" s="25"/>
    </row>
    <row r="1040155" s="1" customFormat="1" spans="2:7">
      <c r="B1040155" s="2"/>
      <c r="C1040155" s="3"/>
      <c r="D1040155" s="4"/>
      <c r="G1040155" s="25"/>
    </row>
    <row r="1040156" s="1" customFormat="1" spans="2:7">
      <c r="B1040156" s="2"/>
      <c r="C1040156" s="3"/>
      <c r="D1040156" s="4"/>
      <c r="G1040156" s="25"/>
    </row>
    <row r="1040157" s="1" customFormat="1" spans="2:7">
      <c r="B1040157" s="2"/>
      <c r="C1040157" s="3"/>
      <c r="D1040157" s="4"/>
      <c r="G1040157" s="25"/>
    </row>
    <row r="1040158" s="1" customFormat="1" spans="2:7">
      <c r="B1040158" s="2"/>
      <c r="C1040158" s="3"/>
      <c r="D1040158" s="4"/>
      <c r="G1040158" s="25"/>
    </row>
    <row r="1040159" s="1" customFormat="1" spans="2:7">
      <c r="B1040159" s="2"/>
      <c r="C1040159" s="3"/>
      <c r="D1040159" s="4"/>
      <c r="G1040159" s="25"/>
    </row>
    <row r="1040160" s="1" customFormat="1" spans="2:7">
      <c r="B1040160" s="2"/>
      <c r="C1040160" s="3"/>
      <c r="D1040160" s="4"/>
      <c r="G1040160" s="25"/>
    </row>
    <row r="1040161" s="1" customFormat="1" spans="2:7">
      <c r="B1040161" s="2"/>
      <c r="C1040161" s="3"/>
      <c r="D1040161" s="4"/>
      <c r="G1040161" s="25"/>
    </row>
    <row r="1040162" s="1" customFormat="1" spans="2:7">
      <c r="B1040162" s="2"/>
      <c r="C1040162" s="3"/>
      <c r="D1040162" s="4"/>
      <c r="G1040162" s="25"/>
    </row>
    <row r="1040163" s="1" customFormat="1" spans="2:7">
      <c r="B1040163" s="2"/>
      <c r="C1040163" s="3"/>
      <c r="D1040163" s="4"/>
      <c r="G1040163" s="25"/>
    </row>
    <row r="1040164" s="1" customFormat="1" spans="2:7">
      <c r="B1040164" s="2"/>
      <c r="C1040164" s="3"/>
      <c r="D1040164" s="4"/>
      <c r="G1040164" s="25"/>
    </row>
    <row r="1040165" s="1" customFormat="1" spans="2:7">
      <c r="B1040165" s="2"/>
      <c r="C1040165" s="3"/>
      <c r="D1040165" s="4"/>
      <c r="G1040165" s="25"/>
    </row>
    <row r="1040166" s="1" customFormat="1" spans="2:7">
      <c r="B1040166" s="2"/>
      <c r="C1040166" s="3"/>
      <c r="D1040166" s="4"/>
      <c r="G1040166" s="25"/>
    </row>
    <row r="1040167" s="1" customFormat="1" spans="2:7">
      <c r="B1040167" s="2"/>
      <c r="C1040167" s="3"/>
      <c r="D1040167" s="4"/>
      <c r="G1040167" s="25"/>
    </row>
    <row r="1040168" s="1" customFormat="1" spans="2:7">
      <c r="B1040168" s="2"/>
      <c r="C1040168" s="3"/>
      <c r="D1040168" s="4"/>
      <c r="G1040168" s="25"/>
    </row>
    <row r="1040169" s="1" customFormat="1" spans="2:7">
      <c r="B1040169" s="2"/>
      <c r="C1040169" s="3"/>
      <c r="D1040169" s="4"/>
      <c r="G1040169" s="25"/>
    </row>
    <row r="1040170" s="1" customFormat="1" spans="2:7">
      <c r="B1040170" s="2"/>
      <c r="C1040170" s="3"/>
      <c r="D1040170" s="4"/>
      <c r="G1040170" s="25"/>
    </row>
    <row r="1040171" s="1" customFormat="1" spans="2:7">
      <c r="B1040171" s="2"/>
      <c r="C1040171" s="3"/>
      <c r="D1040171" s="4"/>
      <c r="G1040171" s="25"/>
    </row>
    <row r="1040172" s="1" customFormat="1" spans="2:7">
      <c r="B1040172" s="2"/>
      <c r="C1040172" s="3"/>
      <c r="D1040172" s="4"/>
      <c r="G1040172" s="25"/>
    </row>
    <row r="1040173" s="1" customFormat="1" spans="2:7">
      <c r="B1040173" s="2"/>
      <c r="C1040173" s="3"/>
      <c r="D1040173" s="4"/>
      <c r="G1040173" s="25"/>
    </row>
    <row r="1040174" s="1" customFormat="1" spans="2:7">
      <c r="B1040174" s="2"/>
      <c r="C1040174" s="3"/>
      <c r="D1040174" s="4"/>
      <c r="G1040174" s="25"/>
    </row>
    <row r="1040175" s="1" customFormat="1" spans="2:7">
      <c r="B1040175" s="2"/>
      <c r="C1040175" s="3"/>
      <c r="D1040175" s="4"/>
      <c r="G1040175" s="25"/>
    </row>
    <row r="1040176" s="1" customFormat="1" spans="2:7">
      <c r="B1040176" s="2"/>
      <c r="C1040176" s="3"/>
      <c r="D1040176" s="4"/>
      <c r="G1040176" s="25"/>
    </row>
    <row r="1040177" s="1" customFormat="1" spans="2:7">
      <c r="B1040177" s="2"/>
      <c r="C1040177" s="3"/>
      <c r="D1040177" s="4"/>
      <c r="G1040177" s="25"/>
    </row>
    <row r="1040178" s="1" customFormat="1" spans="2:7">
      <c r="B1040178" s="2"/>
      <c r="C1040178" s="3"/>
      <c r="D1040178" s="4"/>
      <c r="G1040178" s="25"/>
    </row>
    <row r="1040179" s="1" customFormat="1" spans="2:7">
      <c r="B1040179" s="2"/>
      <c r="C1040179" s="3"/>
      <c r="D1040179" s="4"/>
      <c r="G1040179" s="25"/>
    </row>
    <row r="1040180" s="1" customFormat="1" spans="2:7">
      <c r="B1040180" s="2"/>
      <c r="C1040180" s="3"/>
      <c r="D1040180" s="4"/>
      <c r="G1040180" s="25"/>
    </row>
    <row r="1040181" s="1" customFormat="1" spans="2:7">
      <c r="B1040181" s="2"/>
      <c r="C1040181" s="3"/>
      <c r="D1040181" s="4"/>
      <c r="G1040181" s="25"/>
    </row>
    <row r="1040182" s="1" customFormat="1" spans="2:7">
      <c r="B1040182" s="2"/>
      <c r="C1040182" s="3"/>
      <c r="D1040182" s="4"/>
      <c r="G1040182" s="25"/>
    </row>
    <row r="1040183" s="1" customFormat="1" spans="2:7">
      <c r="B1040183" s="2"/>
      <c r="C1040183" s="3"/>
      <c r="D1040183" s="4"/>
      <c r="G1040183" s="25"/>
    </row>
    <row r="1040184" s="1" customFormat="1" spans="2:7">
      <c r="B1040184" s="2"/>
      <c r="C1040184" s="3"/>
      <c r="D1040184" s="4"/>
      <c r="G1040184" s="25"/>
    </row>
    <row r="1040185" s="1" customFormat="1" spans="2:7">
      <c r="B1040185" s="2"/>
      <c r="C1040185" s="3"/>
      <c r="D1040185" s="4"/>
      <c r="G1040185" s="25"/>
    </row>
    <row r="1040186" s="1" customFormat="1" spans="2:7">
      <c r="B1040186" s="2"/>
      <c r="C1040186" s="3"/>
      <c r="D1040186" s="4"/>
      <c r="G1040186" s="25"/>
    </row>
    <row r="1040187" s="1" customFormat="1" spans="2:7">
      <c r="B1040187" s="2"/>
      <c r="C1040187" s="3"/>
      <c r="D1040187" s="4"/>
      <c r="G1040187" s="25"/>
    </row>
    <row r="1040188" s="1" customFormat="1" spans="2:7">
      <c r="B1040188" s="2"/>
      <c r="C1040188" s="3"/>
      <c r="D1040188" s="4"/>
      <c r="G1040188" s="25"/>
    </row>
    <row r="1040189" s="1" customFormat="1" spans="2:7">
      <c r="B1040189" s="2"/>
      <c r="C1040189" s="3"/>
      <c r="D1040189" s="4"/>
      <c r="G1040189" s="25"/>
    </row>
    <row r="1040190" s="1" customFormat="1" spans="2:7">
      <c r="B1040190" s="2"/>
      <c r="C1040190" s="3"/>
      <c r="D1040190" s="4"/>
      <c r="G1040190" s="25"/>
    </row>
    <row r="1040191" s="1" customFormat="1" spans="2:7">
      <c r="B1040191" s="2"/>
      <c r="C1040191" s="3"/>
      <c r="D1040191" s="4"/>
      <c r="G1040191" s="25"/>
    </row>
    <row r="1040192" s="1" customFormat="1" spans="2:7">
      <c r="B1040192" s="2"/>
      <c r="C1040192" s="3"/>
      <c r="D1040192" s="4"/>
      <c r="G1040192" s="25"/>
    </row>
    <row r="1040193" s="1" customFormat="1" spans="2:7">
      <c r="B1040193" s="2"/>
      <c r="C1040193" s="3"/>
      <c r="D1040193" s="4"/>
      <c r="G1040193" s="25"/>
    </row>
    <row r="1040194" s="1" customFormat="1" spans="2:7">
      <c r="B1040194" s="2"/>
      <c r="C1040194" s="3"/>
      <c r="D1040194" s="4"/>
      <c r="G1040194" s="25"/>
    </row>
    <row r="1040195" s="1" customFormat="1" spans="2:7">
      <c r="B1040195" s="2"/>
      <c r="C1040195" s="3"/>
      <c r="D1040195" s="4"/>
      <c r="G1040195" s="25"/>
    </row>
    <row r="1040196" s="1" customFormat="1" spans="2:7">
      <c r="B1040196" s="2"/>
      <c r="C1040196" s="3"/>
      <c r="D1040196" s="4"/>
      <c r="G1040196" s="25"/>
    </row>
    <row r="1040197" s="1" customFormat="1" spans="2:7">
      <c r="B1040197" s="2"/>
      <c r="C1040197" s="3"/>
      <c r="D1040197" s="4"/>
      <c r="G1040197" s="25"/>
    </row>
    <row r="1040198" s="1" customFormat="1" spans="2:7">
      <c r="B1040198" s="2"/>
      <c r="C1040198" s="3"/>
      <c r="D1040198" s="4"/>
      <c r="G1040198" s="25"/>
    </row>
    <row r="1040199" s="1" customFormat="1" spans="2:7">
      <c r="B1040199" s="2"/>
      <c r="C1040199" s="3"/>
      <c r="D1040199" s="4"/>
      <c r="G1040199" s="25"/>
    </row>
    <row r="1040200" s="1" customFormat="1" spans="2:7">
      <c r="B1040200" s="2"/>
      <c r="C1040200" s="3"/>
      <c r="D1040200" s="4"/>
      <c r="G1040200" s="25"/>
    </row>
    <row r="1040201" s="1" customFormat="1" spans="2:7">
      <c r="B1040201" s="2"/>
      <c r="C1040201" s="3"/>
      <c r="D1040201" s="4"/>
      <c r="G1040201" s="25"/>
    </row>
    <row r="1040202" s="1" customFormat="1" spans="2:7">
      <c r="B1040202" s="2"/>
      <c r="C1040202" s="3"/>
      <c r="D1040202" s="4"/>
      <c r="G1040202" s="25"/>
    </row>
    <row r="1040203" s="1" customFormat="1" spans="2:7">
      <c r="B1040203" s="2"/>
      <c r="C1040203" s="3"/>
      <c r="D1040203" s="4"/>
      <c r="G1040203" s="25"/>
    </row>
    <row r="1040204" s="1" customFormat="1" spans="2:7">
      <c r="B1040204" s="2"/>
      <c r="C1040204" s="3"/>
      <c r="D1040204" s="4"/>
      <c r="G1040204" s="25"/>
    </row>
    <row r="1040205" s="1" customFormat="1" spans="2:7">
      <c r="B1040205" s="2"/>
      <c r="C1040205" s="3"/>
      <c r="D1040205" s="4"/>
      <c r="G1040205" s="25"/>
    </row>
    <row r="1040206" s="1" customFormat="1" spans="2:7">
      <c r="B1040206" s="2"/>
      <c r="C1040206" s="3"/>
      <c r="D1040206" s="4"/>
      <c r="G1040206" s="25"/>
    </row>
    <row r="1040207" s="1" customFormat="1" spans="2:7">
      <c r="B1040207" s="2"/>
      <c r="C1040207" s="3"/>
      <c r="D1040207" s="4"/>
      <c r="G1040207" s="25"/>
    </row>
    <row r="1040208" s="1" customFormat="1" spans="2:7">
      <c r="B1040208" s="2"/>
      <c r="C1040208" s="3"/>
      <c r="D1040208" s="4"/>
      <c r="G1040208" s="25"/>
    </row>
    <row r="1040209" s="1" customFormat="1" spans="2:7">
      <c r="B1040209" s="2"/>
      <c r="C1040209" s="3"/>
      <c r="D1040209" s="4"/>
      <c r="G1040209" s="25"/>
    </row>
    <row r="1040210" s="1" customFormat="1" spans="2:7">
      <c r="B1040210" s="2"/>
      <c r="C1040210" s="3"/>
      <c r="D1040210" s="4"/>
      <c r="G1040210" s="25"/>
    </row>
    <row r="1040211" s="1" customFormat="1" spans="2:7">
      <c r="B1040211" s="2"/>
      <c r="C1040211" s="3"/>
      <c r="D1040211" s="4"/>
      <c r="G1040211" s="25"/>
    </row>
    <row r="1040212" s="1" customFormat="1" spans="2:7">
      <c r="B1040212" s="2"/>
      <c r="C1040212" s="3"/>
      <c r="D1040212" s="4"/>
      <c r="G1040212" s="25"/>
    </row>
    <row r="1040213" s="1" customFormat="1" spans="2:7">
      <c r="B1040213" s="2"/>
      <c r="C1040213" s="3"/>
      <c r="D1040213" s="4"/>
      <c r="G1040213" s="25"/>
    </row>
    <row r="1040214" s="1" customFormat="1" spans="2:7">
      <c r="B1040214" s="2"/>
      <c r="C1040214" s="3"/>
      <c r="D1040214" s="4"/>
      <c r="G1040214" s="25"/>
    </row>
    <row r="1040215" s="1" customFormat="1" spans="2:7">
      <c r="B1040215" s="2"/>
      <c r="C1040215" s="3"/>
      <c r="D1040215" s="4"/>
      <c r="G1040215" s="25"/>
    </row>
    <row r="1040216" s="1" customFormat="1" spans="2:7">
      <c r="B1040216" s="2"/>
      <c r="C1040216" s="3"/>
      <c r="D1040216" s="4"/>
      <c r="G1040216" s="25"/>
    </row>
    <row r="1040217" s="1" customFormat="1" spans="2:7">
      <c r="B1040217" s="2"/>
      <c r="C1040217" s="3"/>
      <c r="D1040217" s="4"/>
      <c r="G1040217" s="25"/>
    </row>
    <row r="1040218" s="1" customFormat="1" spans="2:7">
      <c r="B1040218" s="2"/>
      <c r="C1040218" s="3"/>
      <c r="D1040218" s="4"/>
      <c r="G1040218" s="25"/>
    </row>
    <row r="1040219" s="1" customFormat="1" spans="2:7">
      <c r="B1040219" s="2"/>
      <c r="C1040219" s="3"/>
      <c r="D1040219" s="4"/>
      <c r="G1040219" s="25"/>
    </row>
    <row r="1040220" s="1" customFormat="1" spans="2:7">
      <c r="B1040220" s="2"/>
      <c r="C1040220" s="3"/>
      <c r="D1040220" s="4"/>
      <c r="G1040220" s="25"/>
    </row>
    <row r="1040221" s="1" customFormat="1" spans="2:7">
      <c r="B1040221" s="2"/>
      <c r="C1040221" s="3"/>
      <c r="D1040221" s="4"/>
      <c r="G1040221" s="25"/>
    </row>
    <row r="1040222" s="1" customFormat="1" spans="2:7">
      <c r="B1040222" s="2"/>
      <c r="C1040222" s="3"/>
      <c r="D1040222" s="4"/>
      <c r="G1040222" s="25"/>
    </row>
    <row r="1040223" s="1" customFormat="1" spans="2:7">
      <c r="B1040223" s="2"/>
      <c r="C1040223" s="3"/>
      <c r="D1040223" s="4"/>
      <c r="G1040223" s="25"/>
    </row>
    <row r="1040224" s="1" customFormat="1" spans="2:7">
      <c r="B1040224" s="2"/>
      <c r="C1040224" s="3"/>
      <c r="D1040224" s="4"/>
      <c r="G1040224" s="25"/>
    </row>
    <row r="1040225" s="1" customFormat="1" spans="2:7">
      <c r="B1040225" s="2"/>
      <c r="C1040225" s="3"/>
      <c r="D1040225" s="4"/>
      <c r="G1040225" s="25"/>
    </row>
    <row r="1040226" s="1" customFormat="1" spans="2:7">
      <c r="B1040226" s="2"/>
      <c r="C1040226" s="3"/>
      <c r="D1040226" s="4"/>
      <c r="G1040226" s="25"/>
    </row>
    <row r="1040227" s="1" customFormat="1" spans="2:7">
      <c r="B1040227" s="2"/>
      <c r="C1040227" s="3"/>
      <c r="D1040227" s="4"/>
      <c r="G1040227" s="25"/>
    </row>
    <row r="1040228" s="1" customFormat="1" spans="2:7">
      <c r="B1040228" s="2"/>
      <c r="C1040228" s="3"/>
      <c r="D1040228" s="4"/>
      <c r="G1040228" s="25"/>
    </row>
    <row r="1040229" s="1" customFormat="1" spans="2:7">
      <c r="B1040229" s="2"/>
      <c r="C1040229" s="3"/>
      <c r="D1040229" s="4"/>
      <c r="G1040229" s="25"/>
    </row>
    <row r="1040230" s="1" customFormat="1" spans="2:7">
      <c r="B1040230" s="2"/>
      <c r="C1040230" s="3"/>
      <c r="D1040230" s="4"/>
      <c r="G1040230" s="25"/>
    </row>
    <row r="1040231" s="1" customFormat="1" spans="2:7">
      <c r="B1040231" s="2"/>
      <c r="C1040231" s="3"/>
      <c r="D1040231" s="4"/>
      <c r="G1040231" s="25"/>
    </row>
    <row r="1040232" s="1" customFormat="1" spans="2:7">
      <c r="B1040232" s="2"/>
      <c r="C1040232" s="3"/>
      <c r="D1040232" s="4"/>
      <c r="G1040232" s="25"/>
    </row>
    <row r="1040233" s="1" customFormat="1" spans="2:7">
      <c r="B1040233" s="2"/>
      <c r="C1040233" s="3"/>
      <c r="D1040233" s="4"/>
      <c r="G1040233" s="25"/>
    </row>
    <row r="1040234" s="1" customFormat="1" spans="2:7">
      <c r="B1040234" s="2"/>
      <c r="C1040234" s="3"/>
      <c r="D1040234" s="4"/>
      <c r="G1040234" s="25"/>
    </row>
    <row r="1040235" s="1" customFormat="1" spans="2:7">
      <c r="B1040235" s="2"/>
      <c r="C1040235" s="3"/>
      <c r="D1040235" s="4"/>
      <c r="G1040235" s="25"/>
    </row>
    <row r="1040236" s="1" customFormat="1" spans="2:7">
      <c r="B1040236" s="2"/>
      <c r="C1040236" s="3"/>
      <c r="D1040236" s="4"/>
      <c r="G1040236" s="25"/>
    </row>
    <row r="1040237" s="1" customFormat="1" spans="2:7">
      <c r="B1040237" s="2"/>
      <c r="C1040237" s="3"/>
      <c r="D1040237" s="4"/>
      <c r="G1040237" s="25"/>
    </row>
    <row r="1040238" s="1" customFormat="1" spans="2:7">
      <c r="B1040238" s="2"/>
      <c r="C1040238" s="3"/>
      <c r="D1040238" s="4"/>
      <c r="G1040238" s="25"/>
    </row>
    <row r="1040239" s="1" customFormat="1" spans="2:7">
      <c r="B1040239" s="2"/>
      <c r="C1040239" s="3"/>
      <c r="D1040239" s="4"/>
      <c r="G1040239" s="25"/>
    </row>
    <row r="1040240" s="1" customFormat="1" spans="2:7">
      <c r="B1040240" s="2"/>
      <c r="C1040240" s="3"/>
      <c r="D1040240" s="4"/>
      <c r="G1040240" s="25"/>
    </row>
    <row r="1040241" s="1" customFormat="1" spans="2:7">
      <c r="B1040241" s="2"/>
      <c r="C1040241" s="3"/>
      <c r="D1040241" s="4"/>
      <c r="G1040241" s="25"/>
    </row>
    <row r="1040242" s="1" customFormat="1" spans="2:7">
      <c r="B1040242" s="2"/>
      <c r="C1040242" s="3"/>
      <c r="D1040242" s="4"/>
      <c r="G1040242" s="25"/>
    </row>
    <row r="1040243" s="1" customFormat="1" spans="2:7">
      <c r="B1040243" s="2"/>
      <c r="C1040243" s="3"/>
      <c r="D1040243" s="4"/>
      <c r="G1040243" s="25"/>
    </row>
    <row r="1040244" s="1" customFormat="1" spans="2:7">
      <c r="B1040244" s="2"/>
      <c r="C1040244" s="3"/>
      <c r="D1040244" s="4"/>
      <c r="G1040244" s="25"/>
    </row>
    <row r="1040245" s="1" customFormat="1" spans="2:7">
      <c r="B1040245" s="2"/>
      <c r="C1040245" s="3"/>
      <c r="D1040245" s="4"/>
      <c r="G1040245" s="25"/>
    </row>
    <row r="1040246" s="1" customFormat="1" spans="2:7">
      <c r="B1040246" s="2"/>
      <c r="C1040246" s="3"/>
      <c r="D1040246" s="4"/>
      <c r="G1040246" s="25"/>
    </row>
    <row r="1040247" s="1" customFormat="1" spans="2:7">
      <c r="B1040247" s="2"/>
      <c r="C1040247" s="3"/>
      <c r="D1040247" s="4"/>
      <c r="G1040247" s="25"/>
    </row>
    <row r="1040248" s="1" customFormat="1" spans="2:7">
      <c r="B1040248" s="2"/>
      <c r="C1040248" s="3"/>
      <c r="D1040248" s="4"/>
      <c r="G1040248" s="25"/>
    </row>
    <row r="1040249" s="1" customFormat="1" spans="2:7">
      <c r="B1040249" s="2"/>
      <c r="C1040249" s="3"/>
      <c r="D1040249" s="4"/>
      <c r="G1040249" s="25"/>
    </row>
    <row r="1040250" s="1" customFormat="1" spans="2:7">
      <c r="B1040250" s="2"/>
      <c r="C1040250" s="3"/>
      <c r="D1040250" s="4"/>
      <c r="G1040250" s="25"/>
    </row>
    <row r="1040251" s="1" customFormat="1" spans="2:7">
      <c r="B1040251" s="2"/>
      <c r="C1040251" s="3"/>
      <c r="D1040251" s="4"/>
      <c r="G1040251" s="25"/>
    </row>
    <row r="1040252" s="1" customFormat="1" spans="2:7">
      <c r="B1040252" s="2"/>
      <c r="C1040252" s="3"/>
      <c r="D1040252" s="4"/>
      <c r="G1040252" s="25"/>
    </row>
    <row r="1040253" s="1" customFormat="1" spans="2:7">
      <c r="B1040253" s="2"/>
      <c r="C1040253" s="3"/>
      <c r="D1040253" s="4"/>
      <c r="G1040253" s="25"/>
    </row>
    <row r="1040254" s="1" customFormat="1" spans="2:7">
      <c r="B1040254" s="2"/>
      <c r="C1040254" s="3"/>
      <c r="D1040254" s="4"/>
      <c r="G1040254" s="25"/>
    </row>
    <row r="1040255" s="1" customFormat="1" spans="2:7">
      <c r="B1040255" s="2"/>
      <c r="C1040255" s="3"/>
      <c r="D1040255" s="4"/>
      <c r="G1040255" s="25"/>
    </row>
    <row r="1040256" s="1" customFormat="1" spans="2:7">
      <c r="B1040256" s="2"/>
      <c r="C1040256" s="3"/>
      <c r="D1040256" s="4"/>
      <c r="G1040256" s="25"/>
    </row>
    <row r="1040257" s="1" customFormat="1" spans="2:7">
      <c r="B1040257" s="2"/>
      <c r="C1040257" s="3"/>
      <c r="D1040257" s="4"/>
      <c r="G1040257" s="25"/>
    </row>
    <row r="1040258" s="1" customFormat="1" spans="2:7">
      <c r="B1040258" s="2"/>
      <c r="C1040258" s="3"/>
      <c r="D1040258" s="4"/>
      <c r="G1040258" s="25"/>
    </row>
    <row r="1040259" s="1" customFormat="1" spans="2:7">
      <c r="B1040259" s="2"/>
      <c r="C1040259" s="3"/>
      <c r="D1040259" s="4"/>
      <c r="G1040259" s="25"/>
    </row>
    <row r="1040260" s="1" customFormat="1" spans="2:7">
      <c r="B1040260" s="2"/>
      <c r="C1040260" s="3"/>
      <c r="D1040260" s="4"/>
      <c r="G1040260" s="25"/>
    </row>
    <row r="1040261" s="1" customFormat="1" spans="2:7">
      <c r="B1040261" s="2"/>
      <c r="C1040261" s="3"/>
      <c r="D1040261" s="4"/>
      <c r="G1040261" s="25"/>
    </row>
    <row r="1040262" s="1" customFormat="1" spans="2:7">
      <c r="B1040262" s="2"/>
      <c r="C1040262" s="3"/>
      <c r="D1040262" s="4"/>
      <c r="G1040262" s="25"/>
    </row>
    <row r="1040263" s="1" customFormat="1" spans="2:7">
      <c r="B1040263" s="2"/>
      <c r="C1040263" s="3"/>
      <c r="D1040263" s="4"/>
      <c r="G1040263" s="25"/>
    </row>
    <row r="1040264" s="1" customFormat="1" spans="2:7">
      <c r="B1040264" s="2"/>
      <c r="C1040264" s="3"/>
      <c r="D1040264" s="4"/>
      <c r="G1040264" s="25"/>
    </row>
    <row r="1040265" s="1" customFormat="1" spans="2:7">
      <c r="B1040265" s="2"/>
      <c r="C1040265" s="3"/>
      <c r="D1040265" s="4"/>
      <c r="G1040265" s="25"/>
    </row>
    <row r="1040266" s="1" customFormat="1" spans="2:7">
      <c r="B1040266" s="2"/>
      <c r="C1040266" s="3"/>
      <c r="D1040266" s="4"/>
      <c r="G1040266" s="25"/>
    </row>
    <row r="1040267" s="1" customFormat="1" spans="2:7">
      <c r="B1040267" s="2"/>
      <c r="C1040267" s="3"/>
      <c r="D1040267" s="4"/>
      <c r="G1040267" s="25"/>
    </row>
    <row r="1040268" s="1" customFormat="1" spans="2:7">
      <c r="B1040268" s="2"/>
      <c r="C1040268" s="3"/>
      <c r="D1040268" s="4"/>
      <c r="G1040268" s="25"/>
    </row>
    <row r="1040269" s="1" customFormat="1" spans="2:7">
      <c r="B1040269" s="2"/>
      <c r="C1040269" s="3"/>
      <c r="D1040269" s="4"/>
      <c r="G1040269" s="25"/>
    </row>
    <row r="1040270" s="1" customFormat="1" spans="2:7">
      <c r="B1040270" s="2"/>
      <c r="C1040270" s="3"/>
      <c r="D1040270" s="4"/>
      <c r="G1040270" s="25"/>
    </row>
    <row r="1040271" s="1" customFormat="1" spans="2:7">
      <c r="B1040271" s="2"/>
      <c r="C1040271" s="3"/>
      <c r="D1040271" s="4"/>
      <c r="G1040271" s="25"/>
    </row>
    <row r="1040272" s="1" customFormat="1" spans="2:7">
      <c r="B1040272" s="2"/>
      <c r="C1040272" s="3"/>
      <c r="D1040272" s="4"/>
      <c r="G1040272" s="25"/>
    </row>
    <row r="1040273" s="1" customFormat="1" spans="2:7">
      <c r="B1040273" s="2"/>
      <c r="C1040273" s="3"/>
      <c r="D1040273" s="4"/>
      <c r="G1040273" s="25"/>
    </row>
    <row r="1040274" s="1" customFormat="1" spans="2:7">
      <c r="B1040274" s="2"/>
      <c r="C1040274" s="3"/>
      <c r="D1040274" s="4"/>
      <c r="G1040274" s="25"/>
    </row>
    <row r="1040275" s="1" customFormat="1" spans="2:7">
      <c r="B1040275" s="2"/>
      <c r="C1040275" s="3"/>
      <c r="D1040275" s="4"/>
      <c r="G1040275" s="25"/>
    </row>
    <row r="1040276" s="1" customFormat="1" spans="2:7">
      <c r="B1040276" s="2"/>
      <c r="C1040276" s="3"/>
      <c r="D1040276" s="4"/>
      <c r="G1040276" s="25"/>
    </row>
    <row r="1040277" s="1" customFormat="1" spans="2:7">
      <c r="B1040277" s="2"/>
      <c r="C1040277" s="3"/>
      <c r="D1040277" s="4"/>
      <c r="G1040277" s="25"/>
    </row>
    <row r="1040278" s="1" customFormat="1" spans="2:7">
      <c r="B1040278" s="2"/>
      <c r="C1040278" s="3"/>
      <c r="D1040278" s="4"/>
      <c r="G1040278" s="25"/>
    </row>
    <row r="1040279" s="1" customFormat="1" spans="2:7">
      <c r="B1040279" s="2"/>
      <c r="C1040279" s="3"/>
      <c r="D1040279" s="4"/>
      <c r="G1040279" s="25"/>
    </row>
    <row r="1040280" s="1" customFormat="1" spans="2:7">
      <c r="B1040280" s="2"/>
      <c r="C1040280" s="3"/>
      <c r="D1040280" s="4"/>
      <c r="G1040280" s="25"/>
    </row>
    <row r="1040281" s="1" customFormat="1" spans="2:7">
      <c r="B1040281" s="2"/>
      <c r="C1040281" s="3"/>
      <c r="D1040281" s="4"/>
      <c r="G1040281" s="25"/>
    </row>
    <row r="1040282" s="1" customFormat="1" spans="2:7">
      <c r="B1040282" s="2"/>
      <c r="C1040282" s="3"/>
      <c r="D1040282" s="4"/>
      <c r="G1040282" s="25"/>
    </row>
    <row r="1040283" s="1" customFormat="1" spans="2:7">
      <c r="B1040283" s="2"/>
      <c r="C1040283" s="3"/>
      <c r="D1040283" s="4"/>
      <c r="G1040283" s="25"/>
    </row>
    <row r="1040284" s="1" customFormat="1" spans="2:7">
      <c r="B1040284" s="2"/>
      <c r="C1040284" s="3"/>
      <c r="D1040284" s="4"/>
      <c r="G1040284" s="25"/>
    </row>
    <row r="1040285" s="1" customFormat="1" spans="2:7">
      <c r="B1040285" s="2"/>
      <c r="C1040285" s="3"/>
      <c r="D1040285" s="4"/>
      <c r="G1040285" s="25"/>
    </row>
    <row r="1040286" s="1" customFormat="1" spans="2:7">
      <c r="B1040286" s="2"/>
      <c r="C1040286" s="3"/>
      <c r="D1040286" s="4"/>
      <c r="G1040286" s="25"/>
    </row>
    <row r="1040287" s="1" customFormat="1" spans="2:7">
      <c r="B1040287" s="2"/>
      <c r="C1040287" s="3"/>
      <c r="D1040287" s="4"/>
      <c r="G1040287" s="25"/>
    </row>
    <row r="1040288" s="1" customFormat="1" spans="2:7">
      <c r="B1040288" s="2"/>
      <c r="C1040288" s="3"/>
      <c r="D1040288" s="4"/>
      <c r="G1040288" s="25"/>
    </row>
    <row r="1040289" s="1" customFormat="1" spans="2:7">
      <c r="B1040289" s="2"/>
      <c r="C1040289" s="3"/>
      <c r="D1040289" s="4"/>
      <c r="G1040289" s="25"/>
    </row>
    <row r="1040290" s="1" customFormat="1" spans="2:7">
      <c r="B1040290" s="2"/>
      <c r="C1040290" s="3"/>
      <c r="D1040290" s="4"/>
      <c r="G1040290" s="25"/>
    </row>
    <row r="1040291" s="1" customFormat="1" spans="2:7">
      <c r="B1040291" s="2"/>
      <c r="C1040291" s="3"/>
      <c r="D1040291" s="4"/>
      <c r="G1040291" s="25"/>
    </row>
    <row r="1040292" s="1" customFormat="1" spans="2:7">
      <c r="B1040292" s="2"/>
      <c r="C1040292" s="3"/>
      <c r="D1040292" s="4"/>
      <c r="G1040292" s="25"/>
    </row>
    <row r="1040293" s="1" customFormat="1" spans="2:7">
      <c r="B1040293" s="2"/>
      <c r="C1040293" s="3"/>
      <c r="D1040293" s="4"/>
      <c r="G1040293" s="25"/>
    </row>
    <row r="1040294" s="1" customFormat="1" spans="2:7">
      <c r="B1040294" s="2"/>
      <c r="C1040294" s="3"/>
      <c r="D1040294" s="4"/>
      <c r="G1040294" s="25"/>
    </row>
    <row r="1040295" s="1" customFormat="1" spans="2:7">
      <c r="B1040295" s="2"/>
      <c r="C1040295" s="3"/>
      <c r="D1040295" s="4"/>
      <c r="G1040295" s="25"/>
    </row>
    <row r="1040296" s="1" customFormat="1" spans="2:7">
      <c r="B1040296" s="2"/>
      <c r="C1040296" s="3"/>
      <c r="D1040296" s="4"/>
      <c r="G1040296" s="25"/>
    </row>
    <row r="1040297" s="1" customFormat="1" spans="2:7">
      <c r="B1040297" s="2"/>
      <c r="C1040297" s="3"/>
      <c r="D1040297" s="4"/>
      <c r="G1040297" s="25"/>
    </row>
    <row r="1040298" s="1" customFormat="1" spans="2:7">
      <c r="B1040298" s="2"/>
      <c r="C1040298" s="3"/>
      <c r="D1040298" s="4"/>
      <c r="G1040298" s="25"/>
    </row>
    <row r="1040299" s="1" customFormat="1" spans="2:7">
      <c r="B1040299" s="2"/>
      <c r="C1040299" s="3"/>
      <c r="D1040299" s="4"/>
      <c r="G1040299" s="25"/>
    </row>
    <row r="1040300" s="1" customFormat="1" spans="2:7">
      <c r="B1040300" s="2"/>
      <c r="C1040300" s="3"/>
      <c r="D1040300" s="4"/>
      <c r="G1040300" s="25"/>
    </row>
    <row r="1040301" s="1" customFormat="1" spans="2:7">
      <c r="B1040301" s="2"/>
      <c r="C1040301" s="3"/>
      <c r="D1040301" s="4"/>
      <c r="G1040301" s="25"/>
    </row>
    <row r="1040302" s="1" customFormat="1" spans="2:7">
      <c r="B1040302" s="2"/>
      <c r="C1040302" s="3"/>
      <c r="D1040302" s="4"/>
      <c r="G1040302" s="25"/>
    </row>
    <row r="1040303" s="1" customFormat="1" spans="2:7">
      <c r="B1040303" s="2"/>
      <c r="C1040303" s="3"/>
      <c r="D1040303" s="4"/>
      <c r="G1040303" s="25"/>
    </row>
    <row r="1040304" s="1" customFormat="1" spans="2:7">
      <c r="B1040304" s="2"/>
      <c r="C1040304" s="3"/>
      <c r="D1040304" s="4"/>
      <c r="G1040304" s="25"/>
    </row>
    <row r="1040305" s="1" customFormat="1" spans="2:7">
      <c r="B1040305" s="2"/>
      <c r="C1040305" s="3"/>
      <c r="D1040305" s="4"/>
      <c r="G1040305" s="25"/>
    </row>
    <row r="1040306" s="1" customFormat="1" spans="2:7">
      <c r="B1040306" s="2"/>
      <c r="C1040306" s="3"/>
      <c r="D1040306" s="4"/>
      <c r="G1040306" s="25"/>
    </row>
    <row r="1040307" s="1" customFormat="1" spans="2:7">
      <c r="B1040307" s="2"/>
      <c r="C1040307" s="3"/>
      <c r="D1040307" s="4"/>
      <c r="G1040307" s="25"/>
    </row>
    <row r="1040308" s="1" customFormat="1" spans="2:7">
      <c r="B1040308" s="2"/>
      <c r="C1040308" s="3"/>
      <c r="D1040308" s="4"/>
      <c r="G1040308" s="25"/>
    </row>
    <row r="1040309" s="1" customFormat="1" spans="2:7">
      <c r="B1040309" s="2"/>
      <c r="C1040309" s="3"/>
      <c r="D1040309" s="4"/>
      <c r="G1040309" s="25"/>
    </row>
    <row r="1040310" s="1" customFormat="1" spans="2:7">
      <c r="B1040310" s="2"/>
      <c r="C1040310" s="3"/>
      <c r="D1040310" s="4"/>
      <c r="G1040310" s="25"/>
    </row>
    <row r="1040311" s="1" customFormat="1" spans="2:7">
      <c r="B1040311" s="2"/>
      <c r="C1040311" s="3"/>
      <c r="D1040311" s="4"/>
      <c r="G1040311" s="25"/>
    </row>
    <row r="1040312" s="1" customFormat="1" spans="2:7">
      <c r="B1040312" s="2"/>
      <c r="C1040312" s="3"/>
      <c r="D1040312" s="4"/>
      <c r="G1040312" s="25"/>
    </row>
    <row r="1040313" s="1" customFormat="1" spans="2:7">
      <c r="B1040313" s="2"/>
      <c r="C1040313" s="3"/>
      <c r="D1040313" s="4"/>
      <c r="G1040313" s="25"/>
    </row>
    <row r="1040314" s="1" customFormat="1" spans="2:7">
      <c r="B1040314" s="2"/>
      <c r="C1040314" s="3"/>
      <c r="D1040314" s="4"/>
      <c r="G1040314" s="25"/>
    </row>
    <row r="1040315" s="1" customFormat="1" spans="2:7">
      <c r="B1040315" s="2"/>
      <c r="C1040315" s="3"/>
      <c r="D1040315" s="4"/>
      <c r="G1040315" s="25"/>
    </row>
    <row r="1040316" s="1" customFormat="1" spans="2:7">
      <c r="B1040316" s="2"/>
      <c r="C1040316" s="3"/>
      <c r="D1040316" s="4"/>
      <c r="G1040316" s="25"/>
    </row>
    <row r="1040317" s="1" customFormat="1" spans="2:7">
      <c r="B1040317" s="2"/>
      <c r="C1040317" s="3"/>
      <c r="D1040317" s="4"/>
      <c r="G1040317" s="25"/>
    </row>
    <row r="1040318" s="1" customFormat="1" spans="2:7">
      <c r="B1040318" s="2"/>
      <c r="C1040318" s="3"/>
      <c r="D1040318" s="4"/>
      <c r="G1040318" s="25"/>
    </row>
    <row r="1040319" s="1" customFormat="1" spans="2:7">
      <c r="B1040319" s="2"/>
      <c r="C1040319" s="3"/>
      <c r="D1040319" s="4"/>
      <c r="G1040319" s="25"/>
    </row>
    <row r="1040320" s="1" customFormat="1" spans="2:7">
      <c r="B1040320" s="2"/>
      <c r="C1040320" s="3"/>
      <c r="D1040320" s="4"/>
      <c r="G1040320" s="25"/>
    </row>
    <row r="1040321" s="1" customFormat="1" spans="2:7">
      <c r="B1040321" s="2"/>
      <c r="C1040321" s="3"/>
      <c r="D1040321" s="4"/>
      <c r="G1040321" s="25"/>
    </row>
    <row r="1040322" s="1" customFormat="1" spans="2:7">
      <c r="B1040322" s="2"/>
      <c r="C1040322" s="3"/>
      <c r="D1040322" s="4"/>
      <c r="G1040322" s="25"/>
    </row>
    <row r="1040323" s="1" customFormat="1" spans="2:7">
      <c r="B1040323" s="2"/>
      <c r="C1040323" s="3"/>
      <c r="D1040323" s="4"/>
      <c r="G1040323" s="25"/>
    </row>
    <row r="1040324" s="1" customFormat="1" spans="2:7">
      <c r="B1040324" s="2"/>
      <c r="C1040324" s="3"/>
      <c r="D1040324" s="4"/>
      <c r="G1040324" s="25"/>
    </row>
    <row r="1040325" s="1" customFormat="1" spans="2:7">
      <c r="B1040325" s="2"/>
      <c r="C1040325" s="3"/>
      <c r="D1040325" s="4"/>
      <c r="G1040325" s="25"/>
    </row>
    <row r="1040326" s="1" customFormat="1" spans="2:7">
      <c r="B1040326" s="2"/>
      <c r="C1040326" s="3"/>
      <c r="D1040326" s="4"/>
      <c r="G1040326" s="25"/>
    </row>
    <row r="1040327" s="1" customFormat="1" spans="2:7">
      <c r="B1040327" s="2"/>
      <c r="C1040327" s="3"/>
      <c r="D1040327" s="4"/>
      <c r="G1040327" s="25"/>
    </row>
    <row r="1040328" s="1" customFormat="1" spans="2:7">
      <c r="B1040328" s="2"/>
      <c r="C1040328" s="3"/>
      <c r="D1040328" s="4"/>
      <c r="G1040328" s="25"/>
    </row>
    <row r="1040329" s="1" customFormat="1" spans="2:7">
      <c r="B1040329" s="2"/>
      <c r="C1040329" s="3"/>
      <c r="D1040329" s="4"/>
      <c r="G1040329" s="25"/>
    </row>
    <row r="1040330" s="1" customFormat="1" spans="2:7">
      <c r="B1040330" s="2"/>
      <c r="C1040330" s="3"/>
      <c r="D1040330" s="4"/>
      <c r="G1040330" s="25"/>
    </row>
    <row r="1040331" s="1" customFormat="1" spans="2:7">
      <c r="B1040331" s="2"/>
      <c r="C1040331" s="3"/>
      <c r="D1040331" s="4"/>
      <c r="G1040331" s="25"/>
    </row>
    <row r="1040332" s="1" customFormat="1" spans="2:7">
      <c r="B1040332" s="2"/>
      <c r="C1040332" s="3"/>
      <c r="D1040332" s="4"/>
      <c r="G1040332" s="25"/>
    </row>
    <row r="1040333" s="1" customFormat="1" spans="2:7">
      <c r="B1040333" s="2"/>
      <c r="C1040333" s="3"/>
      <c r="D1040333" s="4"/>
      <c r="G1040333" s="25"/>
    </row>
    <row r="1040334" s="1" customFormat="1" spans="2:7">
      <c r="B1040334" s="2"/>
      <c r="C1040334" s="3"/>
      <c r="D1040334" s="4"/>
      <c r="G1040334" s="25"/>
    </row>
    <row r="1040335" s="1" customFormat="1" spans="2:7">
      <c r="B1040335" s="2"/>
      <c r="C1040335" s="3"/>
      <c r="D1040335" s="4"/>
      <c r="G1040335" s="25"/>
    </row>
    <row r="1040336" s="1" customFormat="1" spans="2:7">
      <c r="B1040336" s="2"/>
      <c r="C1040336" s="3"/>
      <c r="D1040336" s="4"/>
      <c r="G1040336" s="25"/>
    </row>
    <row r="1040337" s="1" customFormat="1" spans="2:7">
      <c r="B1040337" s="2"/>
      <c r="C1040337" s="3"/>
      <c r="D1040337" s="4"/>
      <c r="G1040337" s="25"/>
    </row>
    <row r="1040338" s="1" customFormat="1" spans="2:7">
      <c r="B1040338" s="2"/>
      <c r="C1040338" s="3"/>
      <c r="D1040338" s="4"/>
      <c r="G1040338" s="25"/>
    </row>
    <row r="1040339" s="1" customFormat="1" spans="2:7">
      <c r="B1040339" s="2"/>
      <c r="C1040339" s="3"/>
      <c r="D1040339" s="4"/>
      <c r="G1040339" s="25"/>
    </row>
    <row r="1040340" s="1" customFormat="1" spans="2:7">
      <c r="B1040340" s="2"/>
      <c r="C1040340" s="3"/>
      <c r="D1040340" s="4"/>
      <c r="G1040340" s="25"/>
    </row>
    <row r="1040341" s="1" customFormat="1" spans="2:7">
      <c r="B1040341" s="2"/>
      <c r="C1040341" s="3"/>
      <c r="D1040341" s="4"/>
      <c r="G1040341" s="25"/>
    </row>
    <row r="1040342" s="1" customFormat="1" spans="2:7">
      <c r="B1040342" s="2"/>
      <c r="C1040342" s="3"/>
      <c r="D1040342" s="4"/>
      <c r="G1040342" s="25"/>
    </row>
    <row r="1040343" s="1" customFormat="1" spans="2:7">
      <c r="B1040343" s="2"/>
      <c r="C1040343" s="3"/>
      <c r="D1040343" s="4"/>
      <c r="G1040343" s="25"/>
    </row>
    <row r="1040344" s="1" customFormat="1" spans="2:7">
      <c r="B1040344" s="2"/>
      <c r="C1040344" s="3"/>
      <c r="D1040344" s="4"/>
      <c r="G1040344" s="25"/>
    </row>
    <row r="1040345" s="1" customFormat="1" spans="2:7">
      <c r="B1040345" s="2"/>
      <c r="C1040345" s="3"/>
      <c r="D1040345" s="4"/>
      <c r="G1040345" s="25"/>
    </row>
    <row r="1040346" s="1" customFormat="1" spans="2:7">
      <c r="B1040346" s="2"/>
      <c r="C1040346" s="3"/>
      <c r="D1040346" s="4"/>
      <c r="G1040346" s="25"/>
    </row>
    <row r="1040347" s="1" customFormat="1" spans="2:7">
      <c r="B1040347" s="2"/>
      <c r="C1040347" s="3"/>
      <c r="D1040347" s="4"/>
      <c r="G1040347" s="25"/>
    </row>
    <row r="1040348" s="1" customFormat="1" spans="2:7">
      <c r="B1040348" s="2"/>
      <c r="C1040348" s="3"/>
      <c r="D1040348" s="4"/>
      <c r="G1040348" s="25"/>
    </row>
    <row r="1040349" s="1" customFormat="1" spans="2:7">
      <c r="B1040349" s="2"/>
      <c r="C1040349" s="3"/>
      <c r="D1040349" s="4"/>
      <c r="G1040349" s="25"/>
    </row>
    <row r="1040350" s="1" customFormat="1" spans="2:7">
      <c r="B1040350" s="2"/>
      <c r="C1040350" s="3"/>
      <c r="D1040350" s="4"/>
      <c r="G1040350" s="25"/>
    </row>
    <row r="1040351" s="1" customFormat="1" spans="2:7">
      <c r="B1040351" s="2"/>
      <c r="C1040351" s="3"/>
      <c r="D1040351" s="4"/>
      <c r="G1040351" s="25"/>
    </row>
    <row r="1040352" s="1" customFormat="1" spans="2:7">
      <c r="B1040352" s="2"/>
      <c r="C1040352" s="3"/>
      <c r="D1040352" s="4"/>
      <c r="G1040352" s="25"/>
    </row>
    <row r="1040353" s="1" customFormat="1" spans="2:7">
      <c r="B1040353" s="2"/>
      <c r="C1040353" s="3"/>
      <c r="D1040353" s="4"/>
      <c r="G1040353" s="25"/>
    </row>
    <row r="1040354" s="1" customFormat="1" spans="2:7">
      <c r="B1040354" s="2"/>
      <c r="C1040354" s="3"/>
      <c r="D1040354" s="4"/>
      <c r="G1040354" s="25"/>
    </row>
    <row r="1040355" s="1" customFormat="1" spans="2:7">
      <c r="B1040355" s="2"/>
      <c r="C1040355" s="3"/>
      <c r="D1040355" s="4"/>
      <c r="G1040355" s="25"/>
    </row>
    <row r="1040356" s="1" customFormat="1" spans="2:7">
      <c r="B1040356" s="2"/>
      <c r="C1040356" s="3"/>
      <c r="D1040356" s="4"/>
      <c r="G1040356" s="25"/>
    </row>
    <row r="1040357" s="1" customFormat="1" spans="2:7">
      <c r="B1040357" s="2"/>
      <c r="C1040357" s="3"/>
      <c r="D1040357" s="4"/>
      <c r="G1040357" s="25"/>
    </row>
    <row r="1040358" s="1" customFormat="1" spans="2:7">
      <c r="B1040358" s="2"/>
      <c r="C1040358" s="3"/>
      <c r="D1040358" s="4"/>
      <c r="G1040358" s="25"/>
    </row>
    <row r="1040359" s="1" customFormat="1" spans="2:7">
      <c r="B1040359" s="2"/>
      <c r="C1040359" s="3"/>
      <c r="D1040359" s="4"/>
      <c r="G1040359" s="25"/>
    </row>
    <row r="1040360" s="1" customFormat="1" spans="2:7">
      <c r="B1040360" s="2"/>
      <c r="C1040360" s="3"/>
      <c r="D1040360" s="4"/>
      <c r="G1040360" s="25"/>
    </row>
    <row r="1040361" s="1" customFormat="1" spans="2:7">
      <c r="B1040361" s="2"/>
      <c r="C1040361" s="3"/>
      <c r="D1040361" s="4"/>
      <c r="G1040361" s="25"/>
    </row>
    <row r="1040362" s="1" customFormat="1" spans="2:7">
      <c r="B1040362" s="2"/>
      <c r="C1040362" s="3"/>
      <c r="D1040362" s="4"/>
      <c r="G1040362" s="25"/>
    </row>
    <row r="1040363" s="1" customFormat="1" spans="2:7">
      <c r="B1040363" s="2"/>
      <c r="C1040363" s="3"/>
      <c r="D1040363" s="4"/>
      <c r="G1040363" s="25"/>
    </row>
    <row r="1040364" s="1" customFormat="1" spans="2:7">
      <c r="B1040364" s="2"/>
      <c r="C1040364" s="3"/>
      <c r="D1040364" s="4"/>
      <c r="G1040364" s="25"/>
    </row>
    <row r="1040365" s="1" customFormat="1" spans="2:7">
      <c r="B1040365" s="2"/>
      <c r="C1040365" s="3"/>
      <c r="D1040365" s="4"/>
      <c r="G1040365" s="25"/>
    </row>
    <row r="1040366" s="1" customFormat="1" spans="2:7">
      <c r="B1040366" s="2"/>
      <c r="C1040366" s="3"/>
      <c r="D1040366" s="4"/>
      <c r="G1040366" s="25"/>
    </row>
    <row r="1040367" s="1" customFormat="1" spans="2:7">
      <c r="B1040367" s="2"/>
      <c r="C1040367" s="3"/>
      <c r="D1040367" s="4"/>
      <c r="G1040367" s="25"/>
    </row>
    <row r="1040368" s="1" customFormat="1" spans="2:7">
      <c r="B1040368" s="2"/>
      <c r="C1040368" s="3"/>
      <c r="D1040368" s="4"/>
      <c r="G1040368" s="25"/>
    </row>
    <row r="1040369" s="1" customFormat="1" spans="2:7">
      <c r="B1040369" s="2"/>
      <c r="C1040369" s="3"/>
      <c r="D1040369" s="4"/>
      <c r="G1040369" s="25"/>
    </row>
    <row r="1040370" s="1" customFormat="1" spans="2:7">
      <c r="B1040370" s="2"/>
      <c r="C1040370" s="3"/>
      <c r="D1040370" s="4"/>
      <c r="G1040370" s="25"/>
    </row>
    <row r="1040371" s="1" customFormat="1" spans="2:7">
      <c r="B1040371" s="2"/>
      <c r="C1040371" s="3"/>
      <c r="D1040371" s="4"/>
      <c r="G1040371" s="25"/>
    </row>
    <row r="1040372" s="1" customFormat="1" spans="2:7">
      <c r="B1040372" s="2"/>
      <c r="C1040372" s="3"/>
      <c r="D1040372" s="4"/>
      <c r="G1040372" s="25"/>
    </row>
    <row r="1040373" s="1" customFormat="1" spans="2:7">
      <c r="B1040373" s="2"/>
      <c r="C1040373" s="3"/>
      <c r="D1040373" s="4"/>
      <c r="G1040373" s="25"/>
    </row>
    <row r="1040374" s="1" customFormat="1" spans="2:7">
      <c r="B1040374" s="2"/>
      <c r="C1040374" s="3"/>
      <c r="D1040374" s="4"/>
      <c r="G1040374" s="25"/>
    </row>
    <row r="1040375" s="1" customFormat="1" spans="2:7">
      <c r="B1040375" s="2"/>
      <c r="C1040375" s="3"/>
      <c r="D1040375" s="4"/>
      <c r="G1040375" s="25"/>
    </row>
    <row r="1040376" s="1" customFormat="1" spans="2:7">
      <c r="B1040376" s="2"/>
      <c r="C1040376" s="3"/>
      <c r="D1040376" s="4"/>
      <c r="G1040376" s="25"/>
    </row>
    <row r="1040377" s="1" customFormat="1" spans="2:7">
      <c r="B1040377" s="2"/>
      <c r="C1040377" s="3"/>
      <c r="D1040377" s="4"/>
      <c r="G1040377" s="25"/>
    </row>
    <row r="1040378" s="1" customFormat="1" spans="2:7">
      <c r="B1040378" s="2"/>
      <c r="C1040378" s="3"/>
      <c r="D1040378" s="4"/>
      <c r="G1040378" s="25"/>
    </row>
    <row r="1040379" s="1" customFormat="1" spans="2:7">
      <c r="B1040379" s="2"/>
      <c r="C1040379" s="3"/>
      <c r="D1040379" s="4"/>
      <c r="G1040379" s="25"/>
    </row>
    <row r="1040380" s="1" customFormat="1" spans="2:7">
      <c r="B1040380" s="2"/>
      <c r="C1040380" s="3"/>
      <c r="D1040380" s="4"/>
      <c r="G1040380" s="25"/>
    </row>
    <row r="1040381" s="1" customFormat="1" spans="2:7">
      <c r="B1040381" s="2"/>
      <c r="C1040381" s="3"/>
      <c r="D1040381" s="4"/>
      <c r="G1040381" s="25"/>
    </row>
    <row r="1040382" s="1" customFormat="1" spans="2:7">
      <c r="B1040382" s="2"/>
      <c r="C1040382" s="3"/>
      <c r="D1040382" s="4"/>
      <c r="G1040382" s="25"/>
    </row>
    <row r="1040383" s="1" customFormat="1" spans="2:7">
      <c r="B1040383" s="2"/>
      <c r="C1040383" s="3"/>
      <c r="D1040383" s="4"/>
      <c r="G1040383" s="25"/>
    </row>
    <row r="1040384" s="1" customFormat="1" spans="2:7">
      <c r="B1040384" s="2"/>
      <c r="C1040384" s="3"/>
      <c r="D1040384" s="4"/>
      <c r="G1040384" s="25"/>
    </row>
    <row r="1040385" s="1" customFormat="1" spans="2:7">
      <c r="B1040385" s="2"/>
      <c r="C1040385" s="3"/>
      <c r="D1040385" s="4"/>
      <c r="G1040385" s="25"/>
    </row>
    <row r="1040386" s="1" customFormat="1" spans="2:7">
      <c r="B1040386" s="2"/>
      <c r="C1040386" s="3"/>
      <c r="D1040386" s="4"/>
      <c r="G1040386" s="25"/>
    </row>
    <row r="1040387" s="1" customFormat="1" spans="2:7">
      <c r="B1040387" s="2"/>
      <c r="C1040387" s="3"/>
      <c r="D1040387" s="4"/>
      <c r="G1040387" s="25"/>
    </row>
    <row r="1040388" s="1" customFormat="1" spans="2:7">
      <c r="B1040388" s="2"/>
      <c r="C1040388" s="3"/>
      <c r="D1040388" s="4"/>
      <c r="G1040388" s="25"/>
    </row>
    <row r="1040389" s="1" customFormat="1" spans="2:7">
      <c r="B1040389" s="2"/>
      <c r="C1040389" s="3"/>
      <c r="D1040389" s="4"/>
      <c r="G1040389" s="25"/>
    </row>
    <row r="1040390" s="1" customFormat="1" spans="2:7">
      <c r="B1040390" s="2"/>
      <c r="C1040390" s="3"/>
      <c r="D1040390" s="4"/>
      <c r="G1040390" s="25"/>
    </row>
    <row r="1040391" s="1" customFormat="1" spans="2:7">
      <c r="B1040391" s="2"/>
      <c r="C1040391" s="3"/>
      <c r="D1040391" s="4"/>
      <c r="G1040391" s="25"/>
    </row>
    <row r="1040392" s="1" customFormat="1" spans="2:7">
      <c r="B1040392" s="2"/>
      <c r="C1040392" s="3"/>
      <c r="D1040392" s="4"/>
      <c r="G1040392" s="25"/>
    </row>
    <row r="1040393" s="1" customFormat="1" spans="2:7">
      <c r="B1040393" s="2"/>
      <c r="C1040393" s="3"/>
      <c r="D1040393" s="4"/>
      <c r="G1040393" s="25"/>
    </row>
    <row r="1040394" s="1" customFormat="1" spans="2:7">
      <c r="B1040394" s="2"/>
      <c r="C1040394" s="3"/>
      <c r="D1040394" s="4"/>
      <c r="G1040394" s="25"/>
    </row>
    <row r="1040395" s="1" customFormat="1" spans="2:7">
      <c r="B1040395" s="2"/>
      <c r="C1040395" s="3"/>
      <c r="D1040395" s="4"/>
      <c r="G1040395" s="25"/>
    </row>
    <row r="1040396" s="1" customFormat="1" spans="2:7">
      <c r="B1040396" s="2"/>
      <c r="C1040396" s="3"/>
      <c r="D1040396" s="4"/>
      <c r="G1040396" s="25"/>
    </row>
    <row r="1040397" s="1" customFormat="1" spans="2:7">
      <c r="B1040397" s="2"/>
      <c r="C1040397" s="3"/>
      <c r="D1040397" s="4"/>
      <c r="G1040397" s="25"/>
    </row>
    <row r="1040398" s="1" customFormat="1" spans="2:7">
      <c r="B1040398" s="2"/>
      <c r="C1040398" s="3"/>
      <c r="D1040398" s="4"/>
      <c r="G1040398" s="25"/>
    </row>
    <row r="1040399" s="1" customFormat="1" spans="2:7">
      <c r="B1040399" s="2"/>
      <c r="C1040399" s="3"/>
      <c r="D1040399" s="4"/>
      <c r="G1040399" s="25"/>
    </row>
    <row r="1040400" s="1" customFormat="1" spans="2:7">
      <c r="B1040400" s="2"/>
      <c r="C1040400" s="3"/>
      <c r="D1040400" s="4"/>
      <c r="G1040400" s="25"/>
    </row>
    <row r="1040401" s="1" customFormat="1" spans="2:7">
      <c r="B1040401" s="2"/>
      <c r="C1040401" s="3"/>
      <c r="D1040401" s="4"/>
      <c r="G1040401" s="25"/>
    </row>
    <row r="1040402" s="1" customFormat="1" spans="2:7">
      <c r="B1040402" s="2"/>
      <c r="C1040402" s="3"/>
      <c r="D1040402" s="4"/>
      <c r="G1040402" s="25"/>
    </row>
    <row r="1040403" s="1" customFormat="1" spans="2:7">
      <c r="B1040403" s="2"/>
      <c r="C1040403" s="3"/>
      <c r="D1040403" s="4"/>
      <c r="G1040403" s="25"/>
    </row>
    <row r="1040404" s="1" customFormat="1" spans="2:7">
      <c r="B1040404" s="2"/>
      <c r="C1040404" s="3"/>
      <c r="D1040404" s="4"/>
      <c r="G1040404" s="25"/>
    </row>
    <row r="1040405" s="1" customFormat="1" spans="2:7">
      <c r="B1040405" s="2"/>
      <c r="C1040405" s="3"/>
      <c r="D1040405" s="4"/>
      <c r="G1040405" s="25"/>
    </row>
    <row r="1040406" s="1" customFormat="1" spans="2:7">
      <c r="B1040406" s="2"/>
      <c r="C1040406" s="3"/>
      <c r="D1040406" s="4"/>
      <c r="G1040406" s="25"/>
    </row>
    <row r="1040407" s="1" customFormat="1" spans="2:7">
      <c r="B1040407" s="2"/>
      <c r="C1040407" s="3"/>
      <c r="D1040407" s="4"/>
      <c r="G1040407" s="25"/>
    </row>
    <row r="1040408" s="1" customFormat="1" spans="2:7">
      <c r="B1040408" s="2"/>
      <c r="C1040408" s="3"/>
      <c r="D1040408" s="4"/>
      <c r="G1040408" s="25"/>
    </row>
    <row r="1040409" s="1" customFormat="1" spans="2:7">
      <c r="B1040409" s="2"/>
      <c r="C1040409" s="3"/>
      <c r="D1040409" s="4"/>
      <c r="G1040409" s="25"/>
    </row>
    <row r="1040410" s="1" customFormat="1" spans="2:7">
      <c r="B1040410" s="2"/>
      <c r="C1040410" s="3"/>
      <c r="D1040410" s="4"/>
      <c r="G1040410" s="25"/>
    </row>
    <row r="1040411" s="1" customFormat="1" spans="2:7">
      <c r="B1040411" s="2"/>
      <c r="C1040411" s="3"/>
      <c r="D1040411" s="4"/>
      <c r="G1040411" s="25"/>
    </row>
    <row r="1040412" s="1" customFormat="1" spans="2:7">
      <c r="B1040412" s="2"/>
      <c r="C1040412" s="3"/>
      <c r="D1040412" s="4"/>
      <c r="G1040412" s="25"/>
    </row>
    <row r="1040413" s="1" customFormat="1" spans="2:7">
      <c r="B1040413" s="2"/>
      <c r="C1040413" s="3"/>
      <c r="D1040413" s="4"/>
      <c r="G1040413" s="25"/>
    </row>
    <row r="1040414" s="1" customFormat="1" spans="2:7">
      <c r="B1040414" s="2"/>
      <c r="C1040414" s="3"/>
      <c r="D1040414" s="4"/>
      <c r="G1040414" s="25"/>
    </row>
    <row r="1040415" s="1" customFormat="1" spans="2:7">
      <c r="B1040415" s="2"/>
      <c r="C1040415" s="3"/>
      <c r="D1040415" s="4"/>
      <c r="G1040415" s="25"/>
    </row>
    <row r="1040416" s="1" customFormat="1" spans="2:7">
      <c r="B1040416" s="2"/>
      <c r="C1040416" s="3"/>
      <c r="D1040416" s="4"/>
      <c r="G1040416" s="25"/>
    </row>
    <row r="1040417" s="1" customFormat="1" spans="2:7">
      <c r="B1040417" s="2"/>
      <c r="C1040417" s="3"/>
      <c r="D1040417" s="4"/>
      <c r="G1040417" s="25"/>
    </row>
    <row r="1040418" s="1" customFormat="1" spans="2:7">
      <c r="B1040418" s="2"/>
      <c r="C1040418" s="3"/>
      <c r="D1040418" s="4"/>
      <c r="G1040418" s="25"/>
    </row>
    <row r="1040419" s="1" customFormat="1" spans="2:7">
      <c r="B1040419" s="2"/>
      <c r="C1040419" s="3"/>
      <c r="D1040419" s="4"/>
      <c r="G1040419" s="25"/>
    </row>
    <row r="1040420" s="1" customFormat="1" spans="2:7">
      <c r="B1040420" s="2"/>
      <c r="C1040420" s="3"/>
      <c r="D1040420" s="4"/>
      <c r="G1040420" s="25"/>
    </row>
    <row r="1040421" s="1" customFormat="1" spans="2:7">
      <c r="B1040421" s="2"/>
      <c r="C1040421" s="3"/>
      <c r="D1040421" s="4"/>
      <c r="G1040421" s="25"/>
    </row>
    <row r="1040422" s="1" customFormat="1" spans="2:7">
      <c r="B1040422" s="2"/>
      <c r="C1040422" s="3"/>
      <c r="D1040422" s="4"/>
      <c r="G1040422" s="25"/>
    </row>
    <row r="1040423" s="1" customFormat="1" spans="2:7">
      <c r="B1040423" s="2"/>
      <c r="C1040423" s="3"/>
      <c r="D1040423" s="4"/>
      <c r="G1040423" s="25"/>
    </row>
    <row r="1040424" s="1" customFormat="1" spans="2:7">
      <c r="B1040424" s="2"/>
      <c r="C1040424" s="3"/>
      <c r="D1040424" s="4"/>
      <c r="G1040424" s="25"/>
    </row>
    <row r="1040425" s="1" customFormat="1" spans="2:7">
      <c r="B1040425" s="2"/>
      <c r="C1040425" s="3"/>
      <c r="D1040425" s="4"/>
      <c r="G1040425" s="25"/>
    </row>
    <row r="1040426" s="1" customFormat="1" spans="2:7">
      <c r="B1040426" s="2"/>
      <c r="C1040426" s="3"/>
      <c r="D1040426" s="4"/>
      <c r="G1040426" s="25"/>
    </row>
    <row r="1040427" s="1" customFormat="1" spans="2:7">
      <c r="B1040427" s="2"/>
      <c r="C1040427" s="3"/>
      <c r="D1040427" s="4"/>
      <c r="G1040427" s="25"/>
    </row>
    <row r="1040428" s="1" customFormat="1" spans="2:7">
      <c r="B1040428" s="2"/>
      <c r="C1040428" s="3"/>
      <c r="D1040428" s="4"/>
      <c r="G1040428" s="25"/>
    </row>
    <row r="1040429" s="1" customFormat="1" spans="2:7">
      <c r="B1040429" s="2"/>
      <c r="C1040429" s="3"/>
      <c r="D1040429" s="4"/>
      <c r="G1040429" s="25"/>
    </row>
    <row r="1040430" s="1" customFormat="1" spans="2:7">
      <c r="B1040430" s="2"/>
      <c r="C1040430" s="3"/>
      <c r="D1040430" s="4"/>
      <c r="G1040430" s="25"/>
    </row>
    <row r="1040431" s="1" customFormat="1" spans="2:7">
      <c r="B1040431" s="2"/>
      <c r="C1040431" s="3"/>
      <c r="D1040431" s="4"/>
      <c r="G1040431" s="25"/>
    </row>
    <row r="1040432" s="1" customFormat="1" spans="2:7">
      <c r="B1040432" s="2"/>
      <c r="C1040432" s="3"/>
      <c r="D1040432" s="4"/>
      <c r="G1040432" s="25"/>
    </row>
    <row r="1040433" s="1" customFormat="1" spans="2:7">
      <c r="B1040433" s="2"/>
      <c r="C1040433" s="3"/>
      <c r="D1040433" s="4"/>
      <c r="G1040433" s="25"/>
    </row>
    <row r="1040434" s="1" customFormat="1" spans="2:7">
      <c r="B1040434" s="2"/>
      <c r="C1040434" s="3"/>
      <c r="D1040434" s="4"/>
      <c r="G1040434" s="25"/>
    </row>
    <row r="1040435" s="1" customFormat="1" spans="2:7">
      <c r="B1040435" s="2"/>
      <c r="C1040435" s="3"/>
      <c r="D1040435" s="4"/>
      <c r="G1040435" s="25"/>
    </row>
    <row r="1040436" s="1" customFormat="1" spans="2:7">
      <c r="B1040436" s="2"/>
      <c r="C1040436" s="3"/>
      <c r="D1040436" s="4"/>
      <c r="G1040436" s="25"/>
    </row>
    <row r="1040437" s="1" customFormat="1" spans="2:7">
      <c r="B1040437" s="2"/>
      <c r="C1040437" s="3"/>
      <c r="D1040437" s="4"/>
      <c r="G1040437" s="25"/>
    </row>
    <row r="1040438" s="1" customFormat="1" spans="2:7">
      <c r="B1040438" s="2"/>
      <c r="C1040438" s="3"/>
      <c r="D1040438" s="4"/>
      <c r="G1040438" s="25"/>
    </row>
    <row r="1040439" s="1" customFormat="1" spans="2:7">
      <c r="B1040439" s="2"/>
      <c r="C1040439" s="3"/>
      <c r="D1040439" s="4"/>
      <c r="G1040439" s="25"/>
    </row>
    <row r="1040440" s="1" customFormat="1" spans="2:7">
      <c r="B1040440" s="2"/>
      <c r="C1040440" s="3"/>
      <c r="D1040440" s="4"/>
      <c r="G1040440" s="25"/>
    </row>
    <row r="1040441" s="1" customFormat="1" spans="2:7">
      <c r="B1040441" s="2"/>
      <c r="C1040441" s="3"/>
      <c r="D1040441" s="4"/>
      <c r="G1040441" s="25"/>
    </row>
    <row r="1040442" s="1" customFormat="1" spans="2:7">
      <c r="B1040442" s="2"/>
      <c r="C1040442" s="3"/>
      <c r="D1040442" s="4"/>
      <c r="G1040442" s="25"/>
    </row>
    <row r="1040443" s="1" customFormat="1" spans="2:7">
      <c r="B1040443" s="2"/>
      <c r="C1040443" s="3"/>
      <c r="D1040443" s="4"/>
      <c r="G1040443" s="25"/>
    </row>
    <row r="1040444" s="1" customFormat="1" spans="2:7">
      <c r="B1040444" s="2"/>
      <c r="C1040444" s="3"/>
      <c r="D1040444" s="4"/>
      <c r="G1040444" s="25"/>
    </row>
    <row r="1040445" s="1" customFormat="1" spans="2:7">
      <c r="B1040445" s="2"/>
      <c r="C1040445" s="3"/>
      <c r="D1040445" s="4"/>
      <c r="G1040445" s="25"/>
    </row>
    <row r="1040446" s="1" customFormat="1" spans="2:7">
      <c r="B1040446" s="2"/>
      <c r="C1040446" s="3"/>
      <c r="D1040446" s="4"/>
      <c r="G1040446" s="25"/>
    </row>
    <row r="1040447" s="1" customFormat="1" spans="2:7">
      <c r="B1040447" s="2"/>
      <c r="C1040447" s="3"/>
      <c r="D1040447" s="4"/>
      <c r="G1040447" s="25"/>
    </row>
    <row r="1040448" s="1" customFormat="1" spans="2:7">
      <c r="B1040448" s="2"/>
      <c r="C1040448" s="3"/>
      <c r="D1040448" s="4"/>
      <c r="G1040448" s="25"/>
    </row>
    <row r="1040449" s="1" customFormat="1" spans="2:7">
      <c r="B1040449" s="2"/>
      <c r="C1040449" s="3"/>
      <c r="D1040449" s="4"/>
      <c r="G1040449" s="25"/>
    </row>
    <row r="1040450" s="1" customFormat="1" spans="2:7">
      <c r="B1040450" s="2"/>
      <c r="C1040450" s="3"/>
      <c r="D1040450" s="4"/>
      <c r="G1040450" s="25"/>
    </row>
    <row r="1040451" s="1" customFormat="1" spans="2:7">
      <c r="B1040451" s="2"/>
      <c r="C1040451" s="3"/>
      <c r="D1040451" s="4"/>
      <c r="G1040451" s="25"/>
    </row>
    <row r="1040452" s="1" customFormat="1" spans="2:7">
      <c r="B1040452" s="2"/>
      <c r="C1040452" s="3"/>
      <c r="D1040452" s="4"/>
      <c r="G1040452" s="25"/>
    </row>
    <row r="1040453" s="1" customFormat="1" spans="2:7">
      <c r="B1040453" s="2"/>
      <c r="C1040453" s="3"/>
      <c r="D1040453" s="4"/>
      <c r="G1040453" s="25"/>
    </row>
    <row r="1040454" s="1" customFormat="1" spans="2:7">
      <c r="B1040454" s="2"/>
      <c r="C1040454" s="3"/>
      <c r="D1040454" s="4"/>
      <c r="G1040454" s="25"/>
    </row>
    <row r="1040455" s="1" customFormat="1" spans="2:7">
      <c r="B1040455" s="2"/>
      <c r="C1040455" s="3"/>
      <c r="D1040455" s="4"/>
      <c r="G1040455" s="25"/>
    </row>
    <row r="1040456" s="1" customFormat="1" spans="2:7">
      <c r="B1040456" s="2"/>
      <c r="C1040456" s="3"/>
      <c r="D1040456" s="4"/>
      <c r="G1040456" s="25"/>
    </row>
    <row r="1040457" s="1" customFormat="1" spans="2:7">
      <c r="B1040457" s="2"/>
      <c r="C1040457" s="3"/>
      <c r="D1040457" s="4"/>
      <c r="G1040457" s="25"/>
    </row>
    <row r="1040458" s="1" customFormat="1" spans="2:7">
      <c r="B1040458" s="2"/>
      <c r="C1040458" s="3"/>
      <c r="D1040458" s="4"/>
      <c r="G1040458" s="25"/>
    </row>
    <row r="1040459" s="1" customFormat="1" spans="2:7">
      <c r="B1040459" s="2"/>
      <c r="C1040459" s="3"/>
      <c r="D1040459" s="4"/>
      <c r="G1040459" s="25"/>
    </row>
    <row r="1040460" s="1" customFormat="1" spans="2:7">
      <c r="B1040460" s="2"/>
      <c r="C1040460" s="3"/>
      <c r="D1040460" s="4"/>
      <c r="G1040460" s="25"/>
    </row>
    <row r="1040461" s="1" customFormat="1" spans="2:7">
      <c r="B1040461" s="2"/>
      <c r="C1040461" s="3"/>
      <c r="D1040461" s="4"/>
      <c r="G1040461" s="25"/>
    </row>
    <row r="1040462" s="1" customFormat="1" spans="2:7">
      <c r="B1040462" s="2"/>
      <c r="C1040462" s="3"/>
      <c r="D1040462" s="4"/>
      <c r="G1040462" s="25"/>
    </row>
    <row r="1040463" s="1" customFormat="1" spans="2:7">
      <c r="B1040463" s="2"/>
      <c r="C1040463" s="3"/>
      <c r="D1040463" s="4"/>
      <c r="G1040463" s="25"/>
    </row>
    <row r="1040464" s="1" customFormat="1" spans="2:7">
      <c r="B1040464" s="2"/>
      <c r="C1040464" s="3"/>
      <c r="D1040464" s="4"/>
      <c r="G1040464" s="25"/>
    </row>
    <row r="1040465" s="1" customFormat="1" spans="2:7">
      <c r="B1040465" s="2"/>
      <c r="C1040465" s="3"/>
      <c r="D1040465" s="4"/>
      <c r="G1040465" s="25"/>
    </row>
    <row r="1040466" s="1" customFormat="1" spans="2:7">
      <c r="B1040466" s="2"/>
      <c r="C1040466" s="3"/>
      <c r="D1040466" s="4"/>
      <c r="G1040466" s="25"/>
    </row>
    <row r="1040467" s="1" customFormat="1" spans="2:7">
      <c r="B1040467" s="2"/>
      <c r="C1040467" s="3"/>
      <c r="D1040467" s="4"/>
      <c r="G1040467" s="25"/>
    </row>
    <row r="1040468" s="1" customFormat="1" spans="2:7">
      <c r="B1040468" s="2"/>
      <c r="C1040468" s="3"/>
      <c r="D1040468" s="4"/>
      <c r="G1040468" s="25"/>
    </row>
    <row r="1040469" s="1" customFormat="1" spans="2:7">
      <c r="B1040469" s="2"/>
      <c r="C1040469" s="3"/>
      <c r="D1040469" s="4"/>
      <c r="G1040469" s="25"/>
    </row>
    <row r="1040470" s="1" customFormat="1" spans="2:7">
      <c r="B1040470" s="2"/>
      <c r="C1040470" s="3"/>
      <c r="D1040470" s="4"/>
      <c r="G1040470" s="25"/>
    </row>
    <row r="1040471" s="1" customFormat="1" spans="2:7">
      <c r="B1040471" s="2"/>
      <c r="C1040471" s="3"/>
      <c r="D1040471" s="4"/>
      <c r="G1040471" s="25"/>
    </row>
    <row r="1040472" s="1" customFormat="1" spans="2:7">
      <c r="B1040472" s="2"/>
      <c r="C1040472" s="3"/>
      <c r="D1040472" s="4"/>
      <c r="G1040472" s="25"/>
    </row>
    <row r="1040473" s="1" customFormat="1" spans="2:7">
      <c r="B1040473" s="2"/>
      <c r="C1040473" s="3"/>
      <c r="D1040473" s="4"/>
      <c r="G1040473" s="25"/>
    </row>
    <row r="1040474" s="1" customFormat="1" spans="2:7">
      <c r="B1040474" s="2"/>
      <c r="C1040474" s="3"/>
      <c r="D1040474" s="4"/>
      <c r="G1040474" s="25"/>
    </row>
    <row r="1040475" s="1" customFormat="1" spans="2:7">
      <c r="B1040475" s="2"/>
      <c r="C1040475" s="3"/>
      <c r="D1040475" s="4"/>
      <c r="G1040475" s="25"/>
    </row>
    <row r="1040476" s="1" customFormat="1" spans="2:7">
      <c r="B1040476" s="2"/>
      <c r="C1040476" s="3"/>
      <c r="D1040476" s="4"/>
      <c r="G1040476" s="25"/>
    </row>
    <row r="1040477" s="1" customFormat="1" spans="2:7">
      <c r="B1040477" s="2"/>
      <c r="C1040477" s="3"/>
      <c r="D1040477" s="4"/>
      <c r="G1040477" s="25"/>
    </row>
    <row r="1040478" s="1" customFormat="1" spans="2:7">
      <c r="B1040478" s="2"/>
      <c r="C1040478" s="3"/>
      <c r="D1040478" s="4"/>
      <c r="G1040478" s="25"/>
    </row>
    <row r="1040479" s="1" customFormat="1" spans="2:7">
      <c r="B1040479" s="2"/>
      <c r="C1040479" s="3"/>
      <c r="D1040479" s="4"/>
      <c r="G1040479" s="25"/>
    </row>
    <row r="1040480" s="1" customFormat="1" spans="2:7">
      <c r="B1040480" s="2"/>
      <c r="C1040480" s="3"/>
      <c r="D1040480" s="4"/>
      <c r="G1040480" s="25"/>
    </row>
    <row r="1040481" s="1" customFormat="1" spans="2:7">
      <c r="B1040481" s="2"/>
      <c r="C1040481" s="3"/>
      <c r="D1040481" s="4"/>
      <c r="G1040481" s="25"/>
    </row>
    <row r="1040482" s="1" customFormat="1" spans="2:7">
      <c r="B1040482" s="2"/>
      <c r="C1040482" s="3"/>
      <c r="D1040482" s="4"/>
      <c r="G1040482" s="25"/>
    </row>
    <row r="1040483" s="1" customFormat="1" spans="2:7">
      <c r="B1040483" s="2"/>
      <c r="C1040483" s="3"/>
      <c r="D1040483" s="4"/>
      <c r="G1040483" s="25"/>
    </row>
    <row r="1040484" s="1" customFormat="1" spans="2:7">
      <c r="B1040484" s="2"/>
      <c r="C1040484" s="3"/>
      <c r="D1040484" s="4"/>
      <c r="G1040484" s="25"/>
    </row>
    <row r="1040485" s="1" customFormat="1" spans="2:7">
      <c r="B1040485" s="2"/>
      <c r="C1040485" s="3"/>
      <c r="D1040485" s="4"/>
      <c r="G1040485" s="25"/>
    </row>
    <row r="1040486" s="1" customFormat="1" spans="2:7">
      <c r="B1040486" s="2"/>
      <c r="C1040486" s="3"/>
      <c r="D1040486" s="4"/>
      <c r="G1040486" s="25"/>
    </row>
    <row r="1040487" s="1" customFormat="1" spans="2:7">
      <c r="B1040487" s="2"/>
      <c r="C1040487" s="3"/>
      <c r="D1040487" s="4"/>
      <c r="G1040487" s="25"/>
    </row>
    <row r="1040488" s="1" customFormat="1" spans="2:7">
      <c r="B1040488" s="2"/>
      <c r="C1040488" s="3"/>
      <c r="D1040488" s="4"/>
      <c r="G1040488" s="25"/>
    </row>
    <row r="1040489" s="1" customFormat="1" spans="2:7">
      <c r="B1040489" s="2"/>
      <c r="C1040489" s="3"/>
      <c r="D1040489" s="4"/>
      <c r="G1040489" s="25"/>
    </row>
    <row r="1040490" s="1" customFormat="1" spans="2:7">
      <c r="B1040490" s="2"/>
      <c r="C1040490" s="3"/>
      <c r="D1040490" s="4"/>
      <c r="G1040490" s="25"/>
    </row>
    <row r="1040491" s="1" customFormat="1" spans="2:7">
      <c r="B1040491" s="2"/>
      <c r="C1040491" s="3"/>
      <c r="D1040491" s="4"/>
      <c r="G1040491" s="25"/>
    </row>
    <row r="1040492" s="1" customFormat="1" spans="2:7">
      <c r="B1040492" s="2"/>
      <c r="C1040492" s="3"/>
      <c r="D1040492" s="4"/>
      <c r="G1040492" s="25"/>
    </row>
    <row r="1040493" s="1" customFormat="1" spans="2:7">
      <c r="B1040493" s="2"/>
      <c r="C1040493" s="3"/>
      <c r="D1040493" s="4"/>
      <c r="G1040493" s="25"/>
    </row>
    <row r="1040494" s="1" customFormat="1" spans="2:7">
      <c r="B1040494" s="2"/>
      <c r="C1040494" s="3"/>
      <c r="D1040494" s="4"/>
      <c r="G1040494" s="25"/>
    </row>
    <row r="1040495" s="1" customFormat="1" spans="2:7">
      <c r="B1040495" s="2"/>
      <c r="C1040495" s="3"/>
      <c r="D1040495" s="4"/>
      <c r="G1040495" s="25"/>
    </row>
    <row r="1040496" s="1" customFormat="1" spans="2:7">
      <c r="B1040496" s="2"/>
      <c r="C1040496" s="3"/>
      <c r="D1040496" s="4"/>
      <c r="G1040496" s="25"/>
    </row>
    <row r="1040497" s="1" customFormat="1" spans="2:7">
      <c r="B1040497" s="2"/>
      <c r="C1040497" s="3"/>
      <c r="D1040497" s="4"/>
      <c r="G1040497" s="25"/>
    </row>
    <row r="1040498" s="1" customFormat="1" spans="2:7">
      <c r="B1040498" s="2"/>
      <c r="C1040498" s="3"/>
      <c r="D1040498" s="4"/>
      <c r="G1040498" s="25"/>
    </row>
    <row r="1040499" s="1" customFormat="1" spans="2:7">
      <c r="B1040499" s="2"/>
      <c r="C1040499" s="3"/>
      <c r="D1040499" s="4"/>
      <c r="G1040499" s="25"/>
    </row>
    <row r="1040500" s="1" customFormat="1" spans="2:7">
      <c r="B1040500" s="2"/>
      <c r="C1040500" s="3"/>
      <c r="D1040500" s="4"/>
      <c r="G1040500" s="25"/>
    </row>
    <row r="1040501" s="1" customFormat="1" spans="2:7">
      <c r="B1040501" s="2"/>
      <c r="C1040501" s="3"/>
      <c r="D1040501" s="4"/>
      <c r="G1040501" s="25"/>
    </row>
    <row r="1040502" s="1" customFormat="1" spans="2:7">
      <c r="B1040502" s="2"/>
      <c r="C1040502" s="3"/>
      <c r="D1040502" s="4"/>
      <c r="G1040502" s="25"/>
    </row>
    <row r="1040503" s="1" customFormat="1" spans="2:7">
      <c r="B1040503" s="2"/>
      <c r="C1040503" s="3"/>
      <c r="D1040503" s="4"/>
      <c r="G1040503" s="25"/>
    </row>
    <row r="1040504" s="1" customFormat="1" spans="2:7">
      <c r="B1040504" s="2"/>
      <c r="C1040504" s="3"/>
      <c r="D1040504" s="4"/>
      <c r="G1040504" s="25"/>
    </row>
    <row r="1040505" s="1" customFormat="1" spans="2:7">
      <c r="B1040505" s="2"/>
      <c r="C1040505" s="3"/>
      <c r="D1040505" s="4"/>
      <c r="G1040505" s="25"/>
    </row>
    <row r="1040506" s="1" customFormat="1" spans="2:7">
      <c r="B1040506" s="2"/>
      <c r="C1040506" s="3"/>
      <c r="D1040506" s="4"/>
      <c r="G1040506" s="25"/>
    </row>
    <row r="1040507" s="1" customFormat="1" spans="2:7">
      <c r="B1040507" s="2"/>
      <c r="C1040507" s="3"/>
      <c r="D1040507" s="4"/>
      <c r="G1040507" s="25"/>
    </row>
    <row r="1040508" s="1" customFormat="1" spans="2:7">
      <c r="B1040508" s="2"/>
      <c r="C1040508" s="3"/>
      <c r="D1040508" s="4"/>
      <c r="G1040508" s="25"/>
    </row>
    <row r="1040509" s="1" customFormat="1" spans="2:7">
      <c r="B1040509" s="2"/>
      <c r="C1040509" s="3"/>
      <c r="D1040509" s="4"/>
      <c r="G1040509" s="25"/>
    </row>
    <row r="1040510" s="1" customFormat="1" spans="2:7">
      <c r="B1040510" s="2"/>
      <c r="C1040510" s="3"/>
      <c r="D1040510" s="4"/>
      <c r="G1040510" s="25"/>
    </row>
    <row r="1040511" s="1" customFormat="1" spans="2:7">
      <c r="B1040511" s="2"/>
      <c r="C1040511" s="3"/>
      <c r="D1040511" s="4"/>
      <c r="G1040511" s="25"/>
    </row>
    <row r="1040512" s="1" customFormat="1" spans="2:7">
      <c r="B1040512" s="2"/>
      <c r="C1040512" s="3"/>
      <c r="D1040512" s="4"/>
      <c r="G1040512" s="25"/>
    </row>
    <row r="1040513" s="1" customFormat="1" spans="2:7">
      <c r="B1040513" s="2"/>
      <c r="C1040513" s="3"/>
      <c r="D1040513" s="4"/>
      <c r="G1040513" s="25"/>
    </row>
    <row r="1040514" s="1" customFormat="1" spans="2:7">
      <c r="B1040514" s="2"/>
      <c r="C1040514" s="3"/>
      <c r="D1040514" s="4"/>
      <c r="G1040514" s="25"/>
    </row>
    <row r="1040515" s="1" customFormat="1" spans="2:7">
      <c r="B1040515" s="2"/>
      <c r="C1040515" s="3"/>
      <c r="D1040515" s="4"/>
      <c r="G1040515" s="25"/>
    </row>
    <row r="1040516" s="1" customFormat="1" spans="2:7">
      <c r="B1040516" s="2"/>
      <c r="C1040516" s="3"/>
      <c r="D1040516" s="4"/>
      <c r="G1040516" s="25"/>
    </row>
    <row r="1040517" s="1" customFormat="1" spans="2:7">
      <c r="B1040517" s="2"/>
      <c r="C1040517" s="3"/>
      <c r="D1040517" s="4"/>
      <c r="G1040517" s="25"/>
    </row>
    <row r="1040518" s="1" customFormat="1" spans="2:7">
      <c r="B1040518" s="2"/>
      <c r="C1040518" s="3"/>
      <c r="D1040518" s="4"/>
      <c r="G1040518" s="25"/>
    </row>
    <row r="1040519" s="1" customFormat="1" spans="2:7">
      <c r="B1040519" s="2"/>
      <c r="C1040519" s="3"/>
      <c r="D1040519" s="4"/>
      <c r="G1040519" s="25"/>
    </row>
    <row r="1040520" s="1" customFormat="1" spans="2:7">
      <c r="B1040520" s="2"/>
      <c r="C1040520" s="3"/>
      <c r="D1040520" s="4"/>
      <c r="G1040520" s="25"/>
    </row>
    <row r="1040521" s="1" customFormat="1" spans="2:7">
      <c r="B1040521" s="2"/>
      <c r="C1040521" s="3"/>
      <c r="D1040521" s="4"/>
      <c r="G1040521" s="25"/>
    </row>
    <row r="1040522" s="1" customFormat="1" spans="2:7">
      <c r="B1040522" s="2"/>
      <c r="C1040522" s="3"/>
      <c r="D1040522" s="4"/>
      <c r="G1040522" s="25"/>
    </row>
    <row r="1040523" s="1" customFormat="1" spans="2:7">
      <c r="B1040523" s="2"/>
      <c r="C1040523" s="3"/>
      <c r="D1040523" s="4"/>
      <c r="G1040523" s="25"/>
    </row>
    <row r="1040524" s="1" customFormat="1" spans="2:7">
      <c r="B1040524" s="2"/>
      <c r="C1040524" s="3"/>
      <c r="D1040524" s="4"/>
      <c r="G1040524" s="25"/>
    </row>
    <row r="1040525" s="1" customFormat="1" spans="2:7">
      <c r="B1040525" s="2"/>
      <c r="C1040525" s="3"/>
      <c r="D1040525" s="4"/>
      <c r="G1040525" s="25"/>
    </row>
    <row r="1040526" s="1" customFormat="1" spans="2:7">
      <c r="B1040526" s="2"/>
      <c r="C1040526" s="3"/>
      <c r="D1040526" s="4"/>
      <c r="G1040526" s="25"/>
    </row>
    <row r="1040527" s="1" customFormat="1" spans="2:7">
      <c r="B1040527" s="2"/>
      <c r="C1040527" s="3"/>
      <c r="D1040527" s="4"/>
      <c r="G1040527" s="25"/>
    </row>
    <row r="1040528" s="1" customFormat="1" spans="2:7">
      <c r="B1040528" s="2"/>
      <c r="C1040528" s="3"/>
      <c r="D1040528" s="4"/>
      <c r="G1040528" s="25"/>
    </row>
    <row r="1040529" s="1" customFormat="1" spans="2:7">
      <c r="B1040529" s="2"/>
      <c r="C1040529" s="3"/>
      <c r="D1040529" s="4"/>
      <c r="G1040529" s="25"/>
    </row>
    <row r="1040530" s="1" customFormat="1" spans="2:7">
      <c r="B1040530" s="2"/>
      <c r="C1040530" s="3"/>
      <c r="D1040530" s="4"/>
      <c r="G1040530" s="25"/>
    </row>
    <row r="1040531" s="1" customFormat="1" spans="2:7">
      <c r="B1040531" s="2"/>
      <c r="C1040531" s="3"/>
      <c r="D1040531" s="4"/>
      <c r="G1040531" s="25"/>
    </row>
    <row r="1040532" s="1" customFormat="1" spans="2:7">
      <c r="B1040532" s="2"/>
      <c r="C1040532" s="3"/>
      <c r="D1040532" s="4"/>
      <c r="G1040532" s="25"/>
    </row>
    <row r="1040533" s="1" customFormat="1" spans="2:7">
      <c r="B1040533" s="2"/>
      <c r="C1040533" s="3"/>
      <c r="D1040533" s="4"/>
      <c r="G1040533" s="25"/>
    </row>
    <row r="1040534" s="1" customFormat="1" spans="2:7">
      <c r="B1040534" s="2"/>
      <c r="C1040534" s="3"/>
      <c r="D1040534" s="4"/>
      <c r="G1040534" s="25"/>
    </row>
    <row r="1040535" s="1" customFormat="1" spans="2:7">
      <c r="B1040535" s="2"/>
      <c r="C1040535" s="3"/>
      <c r="D1040535" s="4"/>
      <c r="G1040535" s="25"/>
    </row>
    <row r="1040536" s="1" customFormat="1" spans="2:7">
      <c r="B1040536" s="2"/>
      <c r="C1040536" s="3"/>
      <c r="D1040536" s="4"/>
      <c r="G1040536" s="25"/>
    </row>
    <row r="1040537" s="1" customFormat="1" spans="2:7">
      <c r="B1040537" s="2"/>
      <c r="C1040537" s="3"/>
      <c r="D1040537" s="4"/>
      <c r="G1040537" s="25"/>
    </row>
    <row r="1040538" s="1" customFormat="1" spans="2:7">
      <c r="B1040538" s="2"/>
      <c r="C1040538" s="3"/>
      <c r="D1040538" s="4"/>
      <c r="G1040538" s="25"/>
    </row>
    <row r="1040539" s="1" customFormat="1" spans="2:7">
      <c r="B1040539" s="2"/>
      <c r="C1040539" s="3"/>
      <c r="D1040539" s="4"/>
      <c r="G1040539" s="25"/>
    </row>
    <row r="1040540" s="1" customFormat="1" spans="2:7">
      <c r="B1040540" s="2"/>
      <c r="C1040540" s="3"/>
      <c r="D1040540" s="4"/>
      <c r="G1040540" s="25"/>
    </row>
    <row r="1040541" s="1" customFormat="1" spans="2:7">
      <c r="B1040541" s="2"/>
      <c r="C1040541" s="3"/>
      <c r="D1040541" s="4"/>
      <c r="G1040541" s="25"/>
    </row>
    <row r="1040542" s="1" customFormat="1" spans="2:7">
      <c r="B1040542" s="2"/>
      <c r="C1040542" s="3"/>
      <c r="D1040542" s="4"/>
      <c r="G1040542" s="25"/>
    </row>
    <row r="1040543" s="1" customFormat="1" spans="2:7">
      <c r="B1040543" s="2"/>
      <c r="C1040543" s="3"/>
      <c r="D1040543" s="4"/>
      <c r="G1040543" s="25"/>
    </row>
    <row r="1040544" s="1" customFormat="1" spans="2:7">
      <c r="B1040544" s="2"/>
      <c r="C1040544" s="3"/>
      <c r="D1040544" s="4"/>
      <c r="G1040544" s="25"/>
    </row>
    <row r="1040545" s="1" customFormat="1" spans="2:7">
      <c r="B1040545" s="2"/>
      <c r="C1040545" s="3"/>
      <c r="D1040545" s="4"/>
      <c r="G1040545" s="25"/>
    </row>
    <row r="1040546" s="1" customFormat="1" spans="2:7">
      <c r="B1040546" s="2"/>
      <c r="C1040546" s="3"/>
      <c r="D1040546" s="4"/>
      <c r="G1040546" s="25"/>
    </row>
    <row r="1040547" s="1" customFormat="1" spans="2:7">
      <c r="B1040547" s="2"/>
      <c r="C1040547" s="3"/>
      <c r="D1040547" s="4"/>
      <c r="G1040547" s="25"/>
    </row>
    <row r="1040548" s="1" customFormat="1" spans="2:7">
      <c r="B1040548" s="2"/>
      <c r="C1040548" s="3"/>
      <c r="D1040548" s="4"/>
      <c r="G1040548" s="25"/>
    </row>
    <row r="1040549" s="1" customFormat="1" spans="2:7">
      <c r="B1040549" s="2"/>
      <c r="C1040549" s="3"/>
      <c r="D1040549" s="4"/>
      <c r="G1040549" s="25"/>
    </row>
    <row r="1040550" s="1" customFormat="1" spans="2:7">
      <c r="B1040550" s="2"/>
      <c r="C1040550" s="3"/>
      <c r="D1040550" s="4"/>
      <c r="G1040550" s="25"/>
    </row>
    <row r="1040551" s="1" customFormat="1" spans="2:7">
      <c r="B1040551" s="2"/>
      <c r="C1040551" s="3"/>
      <c r="D1040551" s="4"/>
      <c r="G1040551" s="25"/>
    </row>
    <row r="1040552" s="1" customFormat="1" spans="2:7">
      <c r="B1040552" s="2"/>
      <c r="C1040552" s="3"/>
      <c r="D1040552" s="4"/>
      <c r="G1040552" s="25"/>
    </row>
    <row r="1040553" s="1" customFormat="1" spans="2:7">
      <c r="B1040553" s="2"/>
      <c r="C1040553" s="3"/>
      <c r="D1040553" s="4"/>
      <c r="G1040553" s="25"/>
    </row>
    <row r="1040554" s="1" customFormat="1" spans="2:7">
      <c r="B1040554" s="2"/>
      <c r="C1040554" s="3"/>
      <c r="D1040554" s="4"/>
      <c r="G1040554" s="25"/>
    </row>
    <row r="1040555" s="1" customFormat="1" spans="2:7">
      <c r="B1040555" s="2"/>
      <c r="C1040555" s="3"/>
      <c r="D1040555" s="4"/>
      <c r="G1040555" s="25"/>
    </row>
    <row r="1040556" s="1" customFormat="1" spans="2:7">
      <c r="B1040556" s="2"/>
      <c r="C1040556" s="3"/>
      <c r="D1040556" s="4"/>
      <c r="G1040556" s="25"/>
    </row>
    <row r="1040557" s="1" customFormat="1" spans="2:7">
      <c r="B1040557" s="2"/>
      <c r="C1040557" s="3"/>
      <c r="D1040557" s="4"/>
      <c r="G1040557" s="25"/>
    </row>
    <row r="1040558" s="1" customFormat="1" spans="2:7">
      <c r="B1040558" s="2"/>
      <c r="C1040558" s="3"/>
      <c r="D1040558" s="4"/>
      <c r="G1040558" s="25"/>
    </row>
    <row r="1040559" s="1" customFormat="1" spans="2:7">
      <c r="B1040559" s="2"/>
      <c r="C1040559" s="3"/>
      <c r="D1040559" s="4"/>
      <c r="G1040559" s="25"/>
    </row>
    <row r="1040560" s="1" customFormat="1" spans="2:7">
      <c r="B1040560" s="2"/>
      <c r="C1040560" s="3"/>
      <c r="D1040560" s="4"/>
      <c r="G1040560" s="25"/>
    </row>
    <row r="1040561" s="1" customFormat="1" spans="2:7">
      <c r="B1040561" s="2"/>
      <c r="C1040561" s="3"/>
      <c r="D1040561" s="4"/>
      <c r="G1040561" s="25"/>
    </row>
    <row r="1040562" s="1" customFormat="1" spans="2:7">
      <c r="B1040562" s="2"/>
      <c r="C1040562" s="3"/>
      <c r="D1040562" s="4"/>
      <c r="G1040562" s="25"/>
    </row>
    <row r="1040563" s="1" customFormat="1" spans="2:7">
      <c r="B1040563" s="2"/>
      <c r="C1040563" s="3"/>
      <c r="D1040563" s="4"/>
      <c r="G1040563" s="25"/>
    </row>
    <row r="1040564" s="1" customFormat="1" spans="2:7">
      <c r="B1040564" s="2"/>
      <c r="C1040564" s="3"/>
      <c r="D1040564" s="4"/>
      <c r="G1040564" s="25"/>
    </row>
    <row r="1040565" s="1" customFormat="1" spans="2:7">
      <c r="B1040565" s="2"/>
      <c r="C1040565" s="3"/>
      <c r="D1040565" s="4"/>
      <c r="G1040565" s="25"/>
    </row>
    <row r="1040566" s="1" customFormat="1" spans="2:7">
      <c r="B1040566" s="2"/>
      <c r="C1040566" s="3"/>
      <c r="D1040566" s="4"/>
      <c r="G1040566" s="25"/>
    </row>
    <row r="1040567" s="1" customFormat="1" spans="2:7">
      <c r="B1040567" s="2"/>
      <c r="C1040567" s="3"/>
      <c r="D1040567" s="4"/>
      <c r="G1040567" s="25"/>
    </row>
    <row r="1040568" s="1" customFormat="1" spans="2:7">
      <c r="B1040568" s="2"/>
      <c r="C1040568" s="3"/>
      <c r="D1040568" s="4"/>
      <c r="G1040568" s="25"/>
    </row>
    <row r="1040569" s="1" customFormat="1" spans="2:7">
      <c r="B1040569" s="2"/>
      <c r="C1040569" s="3"/>
      <c r="D1040569" s="4"/>
      <c r="G1040569" s="25"/>
    </row>
    <row r="1040570" s="1" customFormat="1" spans="2:7">
      <c r="B1040570" s="2"/>
      <c r="C1040570" s="3"/>
      <c r="D1040570" s="4"/>
      <c r="G1040570" s="25"/>
    </row>
    <row r="1040571" s="1" customFormat="1" spans="2:7">
      <c r="B1040571" s="2"/>
      <c r="C1040571" s="3"/>
      <c r="D1040571" s="4"/>
      <c r="G1040571" s="25"/>
    </row>
    <row r="1040572" s="1" customFormat="1" spans="2:7">
      <c r="B1040572" s="2"/>
      <c r="C1040572" s="3"/>
      <c r="D1040572" s="4"/>
      <c r="G1040572" s="25"/>
    </row>
    <row r="1040573" s="1" customFormat="1" spans="2:7">
      <c r="B1040573" s="2"/>
      <c r="C1040573" s="3"/>
      <c r="D1040573" s="4"/>
      <c r="G1040573" s="25"/>
    </row>
    <row r="1040574" s="1" customFormat="1" spans="2:7">
      <c r="B1040574" s="2"/>
      <c r="C1040574" s="3"/>
      <c r="D1040574" s="4"/>
      <c r="G1040574" s="25"/>
    </row>
    <row r="1040575" s="1" customFormat="1" spans="2:7">
      <c r="B1040575" s="2"/>
      <c r="C1040575" s="3"/>
      <c r="D1040575" s="4"/>
      <c r="G1040575" s="25"/>
    </row>
    <row r="1040576" s="1" customFormat="1" spans="2:7">
      <c r="B1040576" s="2"/>
      <c r="C1040576" s="3"/>
      <c r="D1040576" s="4"/>
      <c r="G1040576" s="25"/>
    </row>
    <row r="1040577" s="1" customFormat="1" spans="2:7">
      <c r="B1040577" s="2"/>
      <c r="C1040577" s="3"/>
      <c r="D1040577" s="4"/>
      <c r="G1040577" s="25"/>
    </row>
    <row r="1040578" s="1" customFormat="1" spans="2:7">
      <c r="B1040578" s="2"/>
      <c r="C1040578" s="3"/>
      <c r="D1040578" s="4"/>
      <c r="G1040578" s="25"/>
    </row>
    <row r="1040579" s="1" customFormat="1" spans="2:7">
      <c r="B1040579" s="2"/>
      <c r="C1040579" s="3"/>
      <c r="D1040579" s="4"/>
      <c r="G1040579" s="25"/>
    </row>
    <row r="1040580" s="1" customFormat="1" spans="2:7">
      <c r="B1040580" s="2"/>
      <c r="C1040580" s="3"/>
      <c r="D1040580" s="4"/>
      <c r="G1040580" s="25"/>
    </row>
    <row r="1040581" s="1" customFormat="1" spans="2:7">
      <c r="B1040581" s="2"/>
      <c r="C1040581" s="3"/>
      <c r="D1040581" s="4"/>
      <c r="G1040581" s="25"/>
    </row>
    <row r="1040582" s="1" customFormat="1" spans="2:7">
      <c r="B1040582" s="2"/>
      <c r="C1040582" s="3"/>
      <c r="D1040582" s="4"/>
      <c r="G1040582" s="25"/>
    </row>
    <row r="1040583" s="1" customFormat="1" spans="2:7">
      <c r="B1040583" s="2"/>
      <c r="C1040583" s="3"/>
      <c r="D1040583" s="4"/>
      <c r="G1040583" s="25"/>
    </row>
    <row r="1040584" s="1" customFormat="1" spans="2:7">
      <c r="B1040584" s="2"/>
      <c r="C1040584" s="3"/>
      <c r="D1040584" s="4"/>
      <c r="G1040584" s="25"/>
    </row>
    <row r="1040585" s="1" customFormat="1" spans="2:7">
      <c r="B1040585" s="2"/>
      <c r="C1040585" s="3"/>
      <c r="D1040585" s="4"/>
      <c r="G1040585" s="25"/>
    </row>
    <row r="1040586" s="1" customFormat="1" spans="2:7">
      <c r="B1040586" s="2"/>
      <c r="C1040586" s="3"/>
      <c r="D1040586" s="4"/>
      <c r="G1040586" s="25"/>
    </row>
    <row r="1040587" s="1" customFormat="1" spans="2:7">
      <c r="B1040587" s="2"/>
      <c r="C1040587" s="3"/>
      <c r="D1040587" s="4"/>
      <c r="G1040587" s="25"/>
    </row>
    <row r="1040588" s="1" customFormat="1" spans="2:7">
      <c r="B1040588" s="2"/>
      <c r="C1040588" s="3"/>
      <c r="D1040588" s="4"/>
      <c r="G1040588" s="25"/>
    </row>
    <row r="1040589" s="1" customFormat="1" spans="2:7">
      <c r="B1040589" s="2"/>
      <c r="C1040589" s="3"/>
      <c r="D1040589" s="4"/>
      <c r="G1040589" s="25"/>
    </row>
    <row r="1040590" s="1" customFormat="1" spans="2:7">
      <c r="B1040590" s="2"/>
      <c r="C1040590" s="3"/>
      <c r="D1040590" s="4"/>
      <c r="G1040590" s="25"/>
    </row>
    <row r="1040591" s="1" customFormat="1" spans="2:7">
      <c r="B1040591" s="2"/>
      <c r="C1040591" s="3"/>
      <c r="D1040591" s="4"/>
      <c r="G1040591" s="25"/>
    </row>
    <row r="1040592" s="1" customFormat="1" spans="2:7">
      <c r="B1040592" s="2"/>
      <c r="C1040592" s="3"/>
      <c r="D1040592" s="4"/>
      <c r="G1040592" s="25"/>
    </row>
    <row r="1040593" s="1" customFormat="1" spans="2:7">
      <c r="B1040593" s="2"/>
      <c r="C1040593" s="3"/>
      <c r="D1040593" s="4"/>
      <c r="G1040593" s="25"/>
    </row>
    <row r="1040594" s="1" customFormat="1" spans="2:7">
      <c r="B1040594" s="2"/>
      <c r="C1040594" s="3"/>
      <c r="D1040594" s="4"/>
      <c r="G1040594" s="25"/>
    </row>
    <row r="1040595" s="1" customFormat="1" spans="2:7">
      <c r="B1040595" s="2"/>
      <c r="C1040595" s="3"/>
      <c r="D1040595" s="4"/>
      <c r="G1040595" s="25"/>
    </row>
    <row r="1040596" s="1" customFormat="1" spans="2:7">
      <c r="B1040596" s="2"/>
      <c r="C1040596" s="3"/>
      <c r="D1040596" s="4"/>
      <c r="G1040596" s="25"/>
    </row>
    <row r="1040597" s="1" customFormat="1" spans="2:7">
      <c r="B1040597" s="2"/>
      <c r="C1040597" s="3"/>
      <c r="D1040597" s="4"/>
      <c r="G1040597" s="25"/>
    </row>
    <row r="1040598" s="1" customFormat="1" spans="2:7">
      <c r="B1040598" s="2"/>
      <c r="C1040598" s="3"/>
      <c r="D1040598" s="4"/>
      <c r="G1040598" s="25"/>
    </row>
    <row r="1040599" s="1" customFormat="1" spans="2:7">
      <c r="B1040599" s="2"/>
      <c r="C1040599" s="3"/>
      <c r="D1040599" s="4"/>
      <c r="G1040599" s="25"/>
    </row>
    <row r="1040600" s="1" customFormat="1" spans="2:7">
      <c r="B1040600" s="2"/>
      <c r="C1040600" s="3"/>
      <c r="D1040600" s="4"/>
      <c r="G1040600" s="25"/>
    </row>
    <row r="1040601" s="1" customFormat="1" spans="2:7">
      <c r="B1040601" s="2"/>
      <c r="C1040601" s="3"/>
      <c r="D1040601" s="4"/>
      <c r="G1040601" s="25"/>
    </row>
    <row r="1040602" s="1" customFormat="1" spans="2:7">
      <c r="B1040602" s="2"/>
      <c r="C1040602" s="3"/>
      <c r="D1040602" s="4"/>
      <c r="G1040602" s="25"/>
    </row>
    <row r="1040603" s="1" customFormat="1" spans="2:7">
      <c r="B1040603" s="2"/>
      <c r="C1040603" s="3"/>
      <c r="D1040603" s="4"/>
      <c r="G1040603" s="25"/>
    </row>
    <row r="1040604" s="1" customFormat="1" spans="2:7">
      <c r="B1040604" s="2"/>
      <c r="C1040604" s="3"/>
      <c r="D1040604" s="4"/>
      <c r="G1040604" s="25"/>
    </row>
    <row r="1040605" s="1" customFormat="1" spans="2:7">
      <c r="B1040605" s="2"/>
      <c r="C1040605" s="3"/>
      <c r="D1040605" s="4"/>
      <c r="G1040605" s="25"/>
    </row>
    <row r="1040606" s="1" customFormat="1" spans="2:7">
      <c r="B1040606" s="2"/>
      <c r="C1040606" s="3"/>
      <c r="D1040606" s="4"/>
      <c r="G1040606" s="25"/>
    </row>
    <row r="1040607" s="1" customFormat="1" spans="2:7">
      <c r="B1040607" s="2"/>
      <c r="C1040607" s="3"/>
      <c r="D1040607" s="4"/>
      <c r="G1040607" s="25"/>
    </row>
    <row r="1040608" s="1" customFormat="1" spans="2:7">
      <c r="B1040608" s="2"/>
      <c r="C1040608" s="3"/>
      <c r="D1040608" s="4"/>
      <c r="G1040608" s="25"/>
    </row>
    <row r="1040609" s="1" customFormat="1" spans="2:7">
      <c r="B1040609" s="2"/>
      <c r="C1040609" s="3"/>
      <c r="D1040609" s="4"/>
      <c r="G1040609" s="25"/>
    </row>
    <row r="1040610" s="1" customFormat="1" spans="2:7">
      <c r="B1040610" s="2"/>
      <c r="C1040610" s="3"/>
      <c r="D1040610" s="4"/>
      <c r="G1040610" s="25"/>
    </row>
    <row r="1040611" s="1" customFormat="1" spans="2:7">
      <c r="B1040611" s="2"/>
      <c r="C1040611" s="3"/>
      <c r="D1040611" s="4"/>
      <c r="G1040611" s="25"/>
    </row>
    <row r="1040612" s="1" customFormat="1" spans="2:7">
      <c r="B1040612" s="2"/>
      <c r="C1040612" s="3"/>
      <c r="D1040612" s="4"/>
      <c r="G1040612" s="25"/>
    </row>
    <row r="1040613" s="1" customFormat="1" spans="2:7">
      <c r="B1040613" s="2"/>
      <c r="C1040613" s="3"/>
      <c r="D1040613" s="4"/>
      <c r="G1040613" s="25"/>
    </row>
    <row r="1040614" s="1" customFormat="1" spans="2:7">
      <c r="B1040614" s="2"/>
      <c r="C1040614" s="3"/>
      <c r="D1040614" s="4"/>
      <c r="G1040614" s="25"/>
    </row>
    <row r="1040615" s="1" customFormat="1" spans="2:7">
      <c r="B1040615" s="2"/>
      <c r="C1040615" s="3"/>
      <c r="D1040615" s="4"/>
      <c r="G1040615" s="25"/>
    </row>
    <row r="1040616" s="1" customFormat="1" spans="2:7">
      <c r="B1040616" s="2"/>
      <c r="C1040616" s="3"/>
      <c r="D1040616" s="4"/>
      <c r="G1040616" s="25"/>
    </row>
    <row r="1040617" s="1" customFormat="1" spans="2:7">
      <c r="B1040617" s="2"/>
      <c r="C1040617" s="3"/>
      <c r="D1040617" s="4"/>
      <c r="G1040617" s="25"/>
    </row>
    <row r="1040618" s="1" customFormat="1" spans="2:7">
      <c r="B1040618" s="2"/>
      <c r="C1040618" s="3"/>
      <c r="D1040618" s="4"/>
      <c r="G1040618" s="25"/>
    </row>
    <row r="1040619" s="1" customFormat="1" spans="2:7">
      <c r="B1040619" s="2"/>
      <c r="C1040619" s="3"/>
      <c r="D1040619" s="4"/>
      <c r="G1040619" s="25"/>
    </row>
    <row r="1040620" s="1" customFormat="1" spans="2:7">
      <c r="B1040620" s="2"/>
      <c r="C1040620" s="3"/>
      <c r="D1040620" s="4"/>
      <c r="G1040620" s="25"/>
    </row>
    <row r="1040621" s="1" customFormat="1" spans="2:7">
      <c r="B1040621" s="2"/>
      <c r="C1040621" s="3"/>
      <c r="D1040621" s="4"/>
      <c r="G1040621" s="25"/>
    </row>
    <row r="1040622" s="1" customFormat="1" spans="2:7">
      <c r="B1040622" s="2"/>
      <c r="C1040622" s="3"/>
      <c r="D1040622" s="4"/>
      <c r="G1040622" s="25"/>
    </row>
    <row r="1040623" s="1" customFormat="1" spans="2:7">
      <c r="B1040623" s="2"/>
      <c r="C1040623" s="3"/>
      <c r="D1040623" s="4"/>
      <c r="G1040623" s="25"/>
    </row>
    <row r="1040624" s="1" customFormat="1" spans="2:7">
      <c r="B1040624" s="2"/>
      <c r="C1040624" s="3"/>
      <c r="D1040624" s="4"/>
      <c r="G1040624" s="25"/>
    </row>
    <row r="1040625" s="1" customFormat="1" spans="2:7">
      <c r="B1040625" s="2"/>
      <c r="C1040625" s="3"/>
      <c r="D1040625" s="4"/>
      <c r="G1040625" s="25"/>
    </row>
    <row r="1040626" s="1" customFormat="1" spans="2:7">
      <c r="B1040626" s="2"/>
      <c r="C1040626" s="3"/>
      <c r="D1040626" s="4"/>
      <c r="G1040626" s="25"/>
    </row>
    <row r="1040627" s="1" customFormat="1" spans="2:7">
      <c r="B1040627" s="2"/>
      <c r="C1040627" s="3"/>
      <c r="D1040627" s="4"/>
      <c r="G1040627" s="25"/>
    </row>
    <row r="1040628" s="1" customFormat="1" spans="2:7">
      <c r="B1040628" s="2"/>
      <c r="C1040628" s="3"/>
      <c r="D1040628" s="4"/>
      <c r="G1040628" s="25"/>
    </row>
    <row r="1040629" s="1" customFormat="1" spans="2:7">
      <c r="B1040629" s="2"/>
      <c r="C1040629" s="3"/>
      <c r="D1040629" s="4"/>
      <c r="G1040629" s="25"/>
    </row>
    <row r="1040630" s="1" customFormat="1" spans="2:7">
      <c r="B1040630" s="2"/>
      <c r="C1040630" s="3"/>
      <c r="D1040630" s="4"/>
      <c r="G1040630" s="25"/>
    </row>
    <row r="1040631" s="1" customFormat="1" spans="2:7">
      <c r="B1040631" s="2"/>
      <c r="C1040631" s="3"/>
      <c r="D1040631" s="4"/>
      <c r="G1040631" s="25"/>
    </row>
    <row r="1040632" s="1" customFormat="1" spans="2:7">
      <c r="B1040632" s="2"/>
      <c r="C1040632" s="3"/>
      <c r="D1040632" s="4"/>
      <c r="G1040632" s="25"/>
    </row>
    <row r="1040633" s="1" customFormat="1" spans="2:7">
      <c r="B1040633" s="2"/>
      <c r="C1040633" s="3"/>
      <c r="D1040633" s="4"/>
      <c r="G1040633" s="25"/>
    </row>
    <row r="1040634" s="1" customFormat="1" spans="2:7">
      <c r="B1040634" s="2"/>
      <c r="C1040634" s="3"/>
      <c r="D1040634" s="4"/>
      <c r="G1040634" s="25"/>
    </row>
    <row r="1040635" s="1" customFormat="1" spans="2:7">
      <c r="B1040635" s="2"/>
      <c r="C1040635" s="3"/>
      <c r="D1040635" s="4"/>
      <c r="G1040635" s="25"/>
    </row>
    <row r="1040636" s="1" customFormat="1" spans="2:7">
      <c r="B1040636" s="2"/>
      <c r="C1040636" s="3"/>
      <c r="D1040636" s="4"/>
      <c r="G1040636" s="25"/>
    </row>
    <row r="1040637" s="1" customFormat="1" spans="2:7">
      <c r="B1040637" s="2"/>
      <c r="C1040637" s="3"/>
      <c r="D1040637" s="4"/>
      <c r="G1040637" s="25"/>
    </row>
    <row r="1040638" s="1" customFormat="1" spans="2:7">
      <c r="B1040638" s="2"/>
      <c r="C1040638" s="3"/>
      <c r="D1040638" s="4"/>
      <c r="G1040638" s="25"/>
    </row>
    <row r="1040639" s="1" customFormat="1" spans="2:7">
      <c r="B1040639" s="2"/>
      <c r="C1040639" s="3"/>
      <c r="D1040639" s="4"/>
      <c r="G1040639" s="25"/>
    </row>
    <row r="1040640" s="1" customFormat="1" spans="2:7">
      <c r="B1040640" s="2"/>
      <c r="C1040640" s="3"/>
      <c r="D1040640" s="4"/>
      <c r="G1040640" s="25"/>
    </row>
    <row r="1040641" s="1" customFormat="1" spans="2:7">
      <c r="B1040641" s="2"/>
      <c r="C1040641" s="3"/>
      <c r="D1040641" s="4"/>
      <c r="G1040641" s="25"/>
    </row>
    <row r="1040642" s="1" customFormat="1" spans="2:7">
      <c r="B1040642" s="2"/>
      <c r="C1040642" s="3"/>
      <c r="D1040642" s="4"/>
      <c r="G1040642" s="25"/>
    </row>
    <row r="1040643" s="1" customFormat="1" spans="2:7">
      <c r="B1040643" s="2"/>
      <c r="C1040643" s="3"/>
      <c r="D1040643" s="4"/>
      <c r="G1040643" s="25"/>
    </row>
    <row r="1040644" s="1" customFormat="1" spans="2:7">
      <c r="B1040644" s="2"/>
      <c r="C1040644" s="3"/>
      <c r="D1040644" s="4"/>
      <c r="G1040644" s="25"/>
    </row>
    <row r="1040645" s="1" customFormat="1" spans="2:7">
      <c r="B1040645" s="2"/>
      <c r="C1040645" s="3"/>
      <c r="D1040645" s="4"/>
      <c r="G1040645" s="25"/>
    </row>
    <row r="1040646" s="1" customFormat="1" spans="2:7">
      <c r="B1040646" s="2"/>
      <c r="C1040646" s="3"/>
      <c r="D1040646" s="4"/>
      <c r="G1040646" s="25"/>
    </row>
    <row r="1040647" s="1" customFormat="1" spans="2:7">
      <c r="B1040647" s="2"/>
      <c r="C1040647" s="3"/>
      <c r="D1040647" s="4"/>
      <c r="G1040647" s="25"/>
    </row>
    <row r="1040648" s="1" customFormat="1" spans="2:7">
      <c r="B1040648" s="2"/>
      <c r="C1040648" s="3"/>
      <c r="D1040648" s="4"/>
      <c r="G1040648" s="25"/>
    </row>
    <row r="1040649" s="1" customFormat="1" spans="2:7">
      <c r="B1040649" s="2"/>
      <c r="C1040649" s="3"/>
      <c r="D1040649" s="4"/>
      <c r="G1040649" s="25"/>
    </row>
    <row r="1040650" s="1" customFormat="1" spans="2:7">
      <c r="B1040650" s="2"/>
      <c r="C1040650" s="3"/>
      <c r="D1040650" s="4"/>
      <c r="G1040650" s="25"/>
    </row>
    <row r="1040651" s="1" customFormat="1" spans="2:7">
      <c r="B1040651" s="2"/>
      <c r="C1040651" s="3"/>
      <c r="D1040651" s="4"/>
      <c r="G1040651" s="25"/>
    </row>
    <row r="1040652" s="1" customFormat="1" spans="2:7">
      <c r="B1040652" s="2"/>
      <c r="C1040652" s="3"/>
      <c r="D1040652" s="4"/>
      <c r="G1040652" s="25"/>
    </row>
    <row r="1040653" s="1" customFormat="1" spans="2:7">
      <c r="B1040653" s="2"/>
      <c r="C1040653" s="3"/>
      <c r="D1040653" s="4"/>
      <c r="G1040653" s="25"/>
    </row>
    <row r="1040654" s="1" customFormat="1" spans="2:7">
      <c r="B1040654" s="2"/>
      <c r="C1040654" s="3"/>
      <c r="D1040654" s="4"/>
      <c r="G1040654" s="25"/>
    </row>
    <row r="1040655" s="1" customFormat="1" spans="2:7">
      <c r="B1040655" s="2"/>
      <c r="C1040655" s="3"/>
      <c r="D1040655" s="4"/>
      <c r="G1040655" s="25"/>
    </row>
    <row r="1040656" s="1" customFormat="1" spans="2:7">
      <c r="B1040656" s="2"/>
      <c r="C1040656" s="3"/>
      <c r="D1040656" s="4"/>
      <c r="G1040656" s="25"/>
    </row>
    <row r="1040657" s="1" customFormat="1" spans="2:7">
      <c r="B1040657" s="2"/>
      <c r="C1040657" s="3"/>
      <c r="D1040657" s="4"/>
      <c r="G1040657" s="25"/>
    </row>
    <row r="1040658" s="1" customFormat="1" spans="2:7">
      <c r="B1040658" s="2"/>
      <c r="C1040658" s="3"/>
      <c r="D1040658" s="4"/>
      <c r="G1040658" s="25"/>
    </row>
    <row r="1040659" s="1" customFormat="1" spans="2:7">
      <c r="B1040659" s="2"/>
      <c r="C1040659" s="3"/>
      <c r="D1040659" s="4"/>
      <c r="G1040659" s="25"/>
    </row>
    <row r="1040660" s="1" customFormat="1" spans="2:7">
      <c r="B1040660" s="2"/>
      <c r="C1040660" s="3"/>
      <c r="D1040660" s="4"/>
      <c r="G1040660" s="25"/>
    </row>
    <row r="1040661" s="1" customFormat="1" spans="2:7">
      <c r="B1040661" s="2"/>
      <c r="C1040661" s="3"/>
      <c r="D1040661" s="4"/>
      <c r="G1040661" s="25"/>
    </row>
    <row r="1040662" s="1" customFormat="1" spans="2:7">
      <c r="B1040662" s="2"/>
      <c r="C1040662" s="3"/>
      <c r="D1040662" s="4"/>
      <c r="G1040662" s="25"/>
    </row>
    <row r="1040663" s="1" customFormat="1" spans="2:7">
      <c r="B1040663" s="2"/>
      <c r="C1040663" s="3"/>
      <c r="D1040663" s="4"/>
      <c r="G1040663" s="25"/>
    </row>
    <row r="1040664" s="1" customFormat="1" spans="2:7">
      <c r="B1040664" s="2"/>
      <c r="C1040664" s="3"/>
      <c r="D1040664" s="4"/>
      <c r="G1040664" s="25"/>
    </row>
    <row r="1040665" s="1" customFormat="1" spans="2:7">
      <c r="B1040665" s="2"/>
      <c r="C1040665" s="3"/>
      <c r="D1040665" s="4"/>
      <c r="G1040665" s="25"/>
    </row>
    <row r="1040666" s="1" customFormat="1" spans="2:7">
      <c r="B1040666" s="2"/>
      <c r="C1040666" s="3"/>
      <c r="D1040666" s="4"/>
      <c r="G1040666" s="25"/>
    </row>
    <row r="1040667" s="1" customFormat="1" spans="2:7">
      <c r="B1040667" s="2"/>
      <c r="C1040667" s="3"/>
      <c r="D1040667" s="4"/>
      <c r="G1040667" s="25"/>
    </row>
    <row r="1040668" s="1" customFormat="1" spans="2:7">
      <c r="B1040668" s="2"/>
      <c r="C1040668" s="3"/>
      <c r="D1040668" s="4"/>
      <c r="G1040668" s="25"/>
    </row>
    <row r="1040669" s="1" customFormat="1" spans="2:7">
      <c r="B1040669" s="2"/>
      <c r="C1040669" s="3"/>
      <c r="D1040669" s="4"/>
      <c r="G1040669" s="25"/>
    </row>
    <row r="1040670" s="1" customFormat="1" spans="2:7">
      <c r="B1040670" s="2"/>
      <c r="C1040670" s="3"/>
      <c r="D1040670" s="4"/>
      <c r="G1040670" s="25"/>
    </row>
    <row r="1040671" s="1" customFormat="1" spans="2:7">
      <c r="B1040671" s="2"/>
      <c r="C1040671" s="3"/>
      <c r="D1040671" s="4"/>
      <c r="G1040671" s="25"/>
    </row>
    <row r="1040672" s="1" customFormat="1" spans="2:7">
      <c r="B1040672" s="2"/>
      <c r="C1040672" s="3"/>
      <c r="D1040672" s="4"/>
      <c r="G1040672" s="25"/>
    </row>
    <row r="1040673" s="1" customFormat="1" spans="2:7">
      <c r="B1040673" s="2"/>
      <c r="C1040673" s="3"/>
      <c r="D1040673" s="4"/>
      <c r="G1040673" s="25"/>
    </row>
    <row r="1040674" s="1" customFormat="1" spans="2:7">
      <c r="B1040674" s="2"/>
      <c r="C1040674" s="3"/>
      <c r="D1040674" s="4"/>
      <c r="G1040674" s="25"/>
    </row>
    <row r="1040675" s="1" customFormat="1" spans="2:7">
      <c r="B1040675" s="2"/>
      <c r="C1040675" s="3"/>
      <c r="D1040675" s="4"/>
      <c r="G1040675" s="25"/>
    </row>
    <row r="1040676" s="1" customFormat="1" spans="2:7">
      <c r="B1040676" s="2"/>
      <c r="C1040676" s="3"/>
      <c r="D1040676" s="4"/>
      <c r="G1040676" s="25"/>
    </row>
    <row r="1040677" s="1" customFormat="1" spans="2:7">
      <c r="B1040677" s="2"/>
      <c r="C1040677" s="3"/>
      <c r="D1040677" s="4"/>
      <c r="G1040677" s="25"/>
    </row>
    <row r="1040678" s="1" customFormat="1" spans="2:7">
      <c r="B1040678" s="2"/>
      <c r="C1040678" s="3"/>
      <c r="D1040678" s="4"/>
      <c r="G1040678" s="25"/>
    </row>
    <row r="1040679" s="1" customFormat="1" spans="2:7">
      <c r="B1040679" s="2"/>
      <c r="C1040679" s="3"/>
      <c r="D1040679" s="4"/>
      <c r="G1040679" s="25"/>
    </row>
    <row r="1040680" s="1" customFormat="1" spans="2:7">
      <c r="B1040680" s="2"/>
      <c r="C1040680" s="3"/>
      <c r="D1040680" s="4"/>
      <c r="G1040680" s="25"/>
    </row>
    <row r="1040681" s="1" customFormat="1" spans="2:7">
      <c r="B1040681" s="2"/>
      <c r="C1040681" s="3"/>
      <c r="D1040681" s="4"/>
      <c r="G1040681" s="25"/>
    </row>
    <row r="1040682" s="1" customFormat="1" spans="2:7">
      <c r="B1040682" s="2"/>
      <c r="C1040682" s="3"/>
      <c r="D1040682" s="4"/>
      <c r="G1040682" s="25"/>
    </row>
    <row r="1040683" s="1" customFormat="1" spans="2:7">
      <c r="B1040683" s="2"/>
      <c r="C1040683" s="3"/>
      <c r="D1040683" s="4"/>
      <c r="G1040683" s="25"/>
    </row>
    <row r="1040684" s="1" customFormat="1" spans="2:7">
      <c r="B1040684" s="2"/>
      <c r="C1040684" s="3"/>
      <c r="D1040684" s="4"/>
      <c r="G1040684" s="25"/>
    </row>
    <row r="1040685" s="1" customFormat="1" spans="2:7">
      <c r="B1040685" s="2"/>
      <c r="C1040685" s="3"/>
      <c r="D1040685" s="4"/>
      <c r="G1040685" s="25"/>
    </row>
    <row r="1040686" s="1" customFormat="1" spans="2:7">
      <c r="B1040686" s="2"/>
      <c r="C1040686" s="3"/>
      <c r="D1040686" s="4"/>
      <c r="G1040686" s="25"/>
    </row>
    <row r="1040687" s="1" customFormat="1" spans="2:7">
      <c r="B1040687" s="2"/>
      <c r="C1040687" s="3"/>
      <c r="D1040687" s="4"/>
      <c r="G1040687" s="25"/>
    </row>
    <row r="1040688" s="1" customFormat="1" spans="2:7">
      <c r="B1040688" s="2"/>
      <c r="C1040688" s="3"/>
      <c r="D1040688" s="4"/>
      <c r="G1040688" s="25"/>
    </row>
    <row r="1040689" s="1" customFormat="1" spans="2:7">
      <c r="B1040689" s="2"/>
      <c r="C1040689" s="3"/>
      <c r="D1040689" s="4"/>
      <c r="G1040689" s="25"/>
    </row>
    <row r="1040690" s="1" customFormat="1" spans="2:7">
      <c r="B1040690" s="2"/>
      <c r="C1040690" s="3"/>
      <c r="D1040690" s="4"/>
      <c r="G1040690" s="25"/>
    </row>
    <row r="1040691" s="1" customFormat="1" spans="2:7">
      <c r="B1040691" s="2"/>
      <c r="C1040691" s="3"/>
      <c r="D1040691" s="4"/>
      <c r="G1040691" s="25"/>
    </row>
    <row r="1040692" s="1" customFormat="1" spans="2:7">
      <c r="B1040692" s="2"/>
      <c r="C1040692" s="3"/>
      <c r="D1040692" s="4"/>
      <c r="G1040692" s="25"/>
    </row>
    <row r="1040693" s="1" customFormat="1" spans="2:7">
      <c r="B1040693" s="2"/>
      <c r="C1040693" s="3"/>
      <c r="D1040693" s="4"/>
      <c r="G1040693" s="25"/>
    </row>
    <row r="1040694" s="1" customFormat="1" spans="2:7">
      <c r="B1040694" s="2"/>
      <c r="C1040694" s="3"/>
      <c r="D1040694" s="4"/>
      <c r="G1040694" s="25"/>
    </row>
    <row r="1040695" s="1" customFormat="1" spans="2:7">
      <c r="B1040695" s="2"/>
      <c r="C1040695" s="3"/>
      <c r="D1040695" s="4"/>
      <c r="G1040695" s="25"/>
    </row>
    <row r="1040696" s="1" customFormat="1" spans="2:7">
      <c r="B1040696" s="2"/>
      <c r="C1040696" s="3"/>
      <c r="D1040696" s="4"/>
      <c r="G1040696" s="25"/>
    </row>
    <row r="1040697" s="1" customFormat="1" spans="2:7">
      <c r="B1040697" s="2"/>
      <c r="C1040697" s="3"/>
      <c r="D1040697" s="4"/>
      <c r="G1040697" s="25"/>
    </row>
    <row r="1040698" s="1" customFormat="1" spans="2:7">
      <c r="B1040698" s="2"/>
      <c r="C1040698" s="3"/>
      <c r="D1040698" s="4"/>
      <c r="G1040698" s="25"/>
    </row>
    <row r="1040699" s="1" customFormat="1" spans="2:7">
      <c r="B1040699" s="2"/>
      <c r="C1040699" s="3"/>
      <c r="D1040699" s="4"/>
      <c r="G1040699" s="25"/>
    </row>
    <row r="1040700" s="1" customFormat="1" spans="2:7">
      <c r="B1040700" s="2"/>
      <c r="C1040700" s="3"/>
      <c r="D1040700" s="4"/>
      <c r="G1040700" s="25"/>
    </row>
    <row r="1040701" s="1" customFormat="1" spans="2:7">
      <c r="B1040701" s="2"/>
      <c r="C1040701" s="3"/>
      <c r="D1040701" s="4"/>
      <c r="G1040701" s="25"/>
    </row>
    <row r="1040702" s="1" customFormat="1" spans="2:7">
      <c r="B1040702" s="2"/>
      <c r="C1040702" s="3"/>
      <c r="D1040702" s="4"/>
      <c r="G1040702" s="25"/>
    </row>
    <row r="1040703" s="1" customFormat="1" spans="2:7">
      <c r="B1040703" s="2"/>
      <c r="C1040703" s="3"/>
      <c r="D1040703" s="4"/>
      <c r="G1040703" s="25"/>
    </row>
    <row r="1040704" s="1" customFormat="1" spans="2:7">
      <c r="B1040704" s="2"/>
      <c r="C1040704" s="3"/>
      <c r="D1040704" s="4"/>
      <c r="G1040704" s="25"/>
    </row>
    <row r="1040705" s="1" customFormat="1" spans="2:7">
      <c r="B1040705" s="2"/>
      <c r="C1040705" s="3"/>
      <c r="D1040705" s="4"/>
      <c r="G1040705" s="25"/>
    </row>
    <row r="1040706" s="1" customFormat="1" spans="2:7">
      <c r="B1040706" s="2"/>
      <c r="C1040706" s="3"/>
      <c r="D1040706" s="4"/>
      <c r="G1040706" s="25"/>
    </row>
    <row r="1040707" s="1" customFormat="1" spans="2:7">
      <c r="B1040707" s="2"/>
      <c r="C1040707" s="3"/>
      <c r="D1040707" s="4"/>
      <c r="G1040707" s="25"/>
    </row>
    <row r="1040708" s="1" customFormat="1" spans="2:7">
      <c r="B1040708" s="2"/>
      <c r="C1040708" s="3"/>
      <c r="D1040708" s="4"/>
      <c r="G1040708" s="25"/>
    </row>
    <row r="1040709" s="1" customFormat="1" spans="2:7">
      <c r="B1040709" s="2"/>
      <c r="C1040709" s="3"/>
      <c r="D1040709" s="4"/>
      <c r="G1040709" s="25"/>
    </row>
    <row r="1040710" s="1" customFormat="1" spans="2:7">
      <c r="B1040710" s="2"/>
      <c r="C1040710" s="3"/>
      <c r="D1040710" s="4"/>
      <c r="G1040710" s="25"/>
    </row>
    <row r="1040711" s="1" customFormat="1" spans="2:7">
      <c r="B1040711" s="2"/>
      <c r="C1040711" s="3"/>
      <c r="D1040711" s="4"/>
      <c r="G1040711" s="25"/>
    </row>
    <row r="1040712" s="1" customFormat="1" spans="2:7">
      <c r="B1040712" s="2"/>
      <c r="C1040712" s="3"/>
      <c r="D1040712" s="4"/>
      <c r="G1040712" s="25"/>
    </row>
    <row r="1040713" s="1" customFormat="1" spans="2:7">
      <c r="B1040713" s="2"/>
      <c r="C1040713" s="3"/>
      <c r="D1040713" s="4"/>
      <c r="G1040713" s="25"/>
    </row>
    <row r="1040714" s="1" customFormat="1" spans="2:7">
      <c r="B1040714" s="2"/>
      <c r="C1040714" s="3"/>
      <c r="D1040714" s="4"/>
      <c r="G1040714" s="25"/>
    </row>
    <row r="1040715" s="1" customFormat="1" spans="2:7">
      <c r="B1040715" s="2"/>
      <c r="C1040715" s="3"/>
      <c r="D1040715" s="4"/>
      <c r="G1040715" s="25"/>
    </row>
    <row r="1040716" s="1" customFormat="1" spans="2:7">
      <c r="B1040716" s="2"/>
      <c r="C1040716" s="3"/>
      <c r="D1040716" s="4"/>
      <c r="G1040716" s="25"/>
    </row>
    <row r="1040717" s="1" customFormat="1" spans="2:7">
      <c r="B1040717" s="2"/>
      <c r="C1040717" s="3"/>
      <c r="D1040717" s="4"/>
      <c r="G1040717" s="25"/>
    </row>
    <row r="1040718" s="1" customFormat="1" spans="2:7">
      <c r="B1040718" s="2"/>
      <c r="C1040718" s="3"/>
      <c r="D1040718" s="4"/>
      <c r="G1040718" s="25"/>
    </row>
    <row r="1040719" s="1" customFormat="1" spans="2:7">
      <c r="B1040719" s="2"/>
      <c r="C1040719" s="3"/>
      <c r="D1040719" s="4"/>
      <c r="G1040719" s="25"/>
    </row>
    <row r="1040720" s="1" customFormat="1" spans="2:7">
      <c r="B1040720" s="2"/>
      <c r="C1040720" s="3"/>
      <c r="D1040720" s="4"/>
      <c r="G1040720" s="25"/>
    </row>
    <row r="1040721" s="1" customFormat="1" spans="2:7">
      <c r="B1040721" s="2"/>
      <c r="C1040721" s="3"/>
      <c r="D1040721" s="4"/>
      <c r="G1040721" s="25"/>
    </row>
    <row r="1040722" s="1" customFormat="1" spans="2:7">
      <c r="B1040722" s="2"/>
      <c r="C1040722" s="3"/>
      <c r="D1040722" s="4"/>
      <c r="G1040722" s="25"/>
    </row>
    <row r="1040723" s="1" customFormat="1" spans="2:7">
      <c r="B1040723" s="2"/>
      <c r="C1040723" s="3"/>
      <c r="D1040723" s="4"/>
      <c r="G1040723" s="25"/>
    </row>
    <row r="1040724" s="1" customFormat="1" spans="2:7">
      <c r="B1040724" s="2"/>
      <c r="C1040724" s="3"/>
      <c r="D1040724" s="4"/>
      <c r="G1040724" s="25"/>
    </row>
    <row r="1040725" s="1" customFormat="1" spans="2:7">
      <c r="B1040725" s="2"/>
      <c r="C1040725" s="3"/>
      <c r="D1040725" s="4"/>
      <c r="G1040725" s="25"/>
    </row>
    <row r="1040726" s="1" customFormat="1" spans="2:7">
      <c r="B1040726" s="2"/>
      <c r="C1040726" s="3"/>
      <c r="D1040726" s="4"/>
      <c r="G1040726" s="25"/>
    </row>
    <row r="1040727" s="1" customFormat="1" spans="2:7">
      <c r="B1040727" s="2"/>
      <c r="C1040727" s="3"/>
      <c r="D1040727" s="4"/>
      <c r="G1040727" s="25"/>
    </row>
    <row r="1040728" s="1" customFormat="1" spans="2:7">
      <c r="B1040728" s="2"/>
      <c r="C1040728" s="3"/>
      <c r="D1040728" s="4"/>
      <c r="G1040728" s="25"/>
    </row>
    <row r="1040729" s="1" customFormat="1" spans="2:7">
      <c r="B1040729" s="2"/>
      <c r="C1040729" s="3"/>
      <c r="D1040729" s="4"/>
      <c r="G1040729" s="25"/>
    </row>
    <row r="1040730" s="1" customFormat="1" spans="2:7">
      <c r="B1040730" s="2"/>
      <c r="C1040730" s="3"/>
      <c r="D1040730" s="4"/>
      <c r="G1040730" s="25"/>
    </row>
    <row r="1040731" s="1" customFormat="1" spans="2:7">
      <c r="B1040731" s="2"/>
      <c r="C1040731" s="3"/>
      <c r="D1040731" s="4"/>
      <c r="G1040731" s="25"/>
    </row>
    <row r="1040732" s="1" customFormat="1" spans="2:7">
      <c r="B1040732" s="2"/>
      <c r="C1040732" s="3"/>
      <c r="D1040732" s="4"/>
      <c r="G1040732" s="25"/>
    </row>
    <row r="1040733" s="1" customFormat="1" spans="2:7">
      <c r="B1040733" s="2"/>
      <c r="C1040733" s="3"/>
      <c r="D1040733" s="4"/>
      <c r="G1040733" s="25"/>
    </row>
    <row r="1040734" s="1" customFormat="1" spans="2:7">
      <c r="B1040734" s="2"/>
      <c r="C1040734" s="3"/>
      <c r="D1040734" s="4"/>
      <c r="G1040734" s="25"/>
    </row>
    <row r="1040735" s="1" customFormat="1" spans="2:7">
      <c r="B1040735" s="2"/>
      <c r="C1040735" s="3"/>
      <c r="D1040735" s="4"/>
      <c r="G1040735" s="25"/>
    </row>
    <row r="1040736" s="1" customFormat="1" spans="2:7">
      <c r="B1040736" s="2"/>
      <c r="C1040736" s="3"/>
      <c r="D1040736" s="4"/>
      <c r="G1040736" s="25"/>
    </row>
    <row r="1040737" s="1" customFormat="1" spans="2:7">
      <c r="B1040737" s="2"/>
      <c r="C1040737" s="3"/>
      <c r="D1040737" s="4"/>
      <c r="G1040737" s="25"/>
    </row>
    <row r="1040738" s="1" customFormat="1" spans="2:7">
      <c r="B1040738" s="2"/>
      <c r="C1040738" s="3"/>
      <c r="D1040738" s="4"/>
      <c r="G1040738" s="25"/>
    </row>
    <row r="1040739" s="1" customFormat="1" spans="2:7">
      <c r="B1040739" s="2"/>
      <c r="C1040739" s="3"/>
      <c r="D1040739" s="4"/>
      <c r="G1040739" s="25"/>
    </row>
    <row r="1040740" s="1" customFormat="1" spans="2:7">
      <c r="B1040740" s="2"/>
      <c r="C1040740" s="3"/>
      <c r="D1040740" s="4"/>
      <c r="G1040740" s="25"/>
    </row>
    <row r="1040741" s="1" customFormat="1" spans="2:7">
      <c r="B1040741" s="2"/>
      <c r="C1040741" s="3"/>
      <c r="D1040741" s="4"/>
      <c r="G1040741" s="25"/>
    </row>
    <row r="1040742" s="1" customFormat="1" spans="2:7">
      <c r="B1040742" s="2"/>
      <c r="C1040742" s="3"/>
      <c r="D1040742" s="4"/>
      <c r="G1040742" s="25"/>
    </row>
    <row r="1040743" s="1" customFormat="1" spans="2:7">
      <c r="B1040743" s="2"/>
      <c r="C1040743" s="3"/>
      <c r="D1040743" s="4"/>
      <c r="G1040743" s="25"/>
    </row>
    <row r="1040744" s="1" customFormat="1" spans="2:7">
      <c r="B1040744" s="2"/>
      <c r="C1040744" s="3"/>
      <c r="D1040744" s="4"/>
      <c r="G1040744" s="25"/>
    </row>
    <row r="1040745" s="1" customFormat="1" spans="2:7">
      <c r="B1040745" s="2"/>
      <c r="C1040745" s="3"/>
      <c r="D1040745" s="4"/>
      <c r="G1040745" s="25"/>
    </row>
    <row r="1040746" s="1" customFormat="1" spans="2:7">
      <c r="B1040746" s="2"/>
      <c r="C1040746" s="3"/>
      <c r="D1040746" s="4"/>
      <c r="G1040746" s="25"/>
    </row>
    <row r="1040747" s="1" customFormat="1" spans="2:7">
      <c r="B1040747" s="2"/>
      <c r="C1040747" s="3"/>
      <c r="D1040747" s="4"/>
      <c r="G1040747" s="25"/>
    </row>
    <row r="1040748" s="1" customFormat="1" spans="2:7">
      <c r="B1040748" s="2"/>
      <c r="C1040748" s="3"/>
      <c r="D1040748" s="4"/>
      <c r="G1040748" s="25"/>
    </row>
    <row r="1040749" s="1" customFormat="1" spans="2:7">
      <c r="B1040749" s="2"/>
      <c r="C1040749" s="3"/>
      <c r="D1040749" s="4"/>
      <c r="G1040749" s="25"/>
    </row>
    <row r="1040750" s="1" customFormat="1" spans="2:7">
      <c r="B1040750" s="2"/>
      <c r="C1040750" s="3"/>
      <c r="D1040750" s="4"/>
      <c r="G1040750" s="25"/>
    </row>
    <row r="1040751" s="1" customFormat="1" spans="2:7">
      <c r="B1040751" s="2"/>
      <c r="C1040751" s="3"/>
      <c r="D1040751" s="4"/>
      <c r="G1040751" s="25"/>
    </row>
    <row r="1040752" s="1" customFormat="1" spans="2:7">
      <c r="B1040752" s="2"/>
      <c r="C1040752" s="3"/>
      <c r="D1040752" s="4"/>
      <c r="G1040752" s="25"/>
    </row>
    <row r="1040753" s="1" customFormat="1" spans="2:7">
      <c r="B1040753" s="2"/>
      <c r="C1040753" s="3"/>
      <c r="D1040753" s="4"/>
      <c r="G1040753" s="25"/>
    </row>
    <row r="1040754" s="1" customFormat="1" spans="2:7">
      <c r="B1040754" s="2"/>
      <c r="C1040754" s="3"/>
      <c r="D1040754" s="4"/>
      <c r="G1040754" s="25"/>
    </row>
    <row r="1040755" s="1" customFormat="1" spans="2:7">
      <c r="B1040755" s="2"/>
      <c r="C1040755" s="3"/>
      <c r="D1040755" s="4"/>
      <c r="G1040755" s="25"/>
    </row>
    <row r="1040756" s="1" customFormat="1" spans="2:7">
      <c r="B1040756" s="2"/>
      <c r="C1040756" s="3"/>
      <c r="D1040756" s="4"/>
      <c r="G1040756" s="25"/>
    </row>
    <row r="1040757" s="1" customFormat="1" spans="2:7">
      <c r="B1040757" s="2"/>
      <c r="C1040757" s="3"/>
      <c r="D1040757" s="4"/>
      <c r="G1040757" s="25"/>
    </row>
    <row r="1040758" s="1" customFormat="1" spans="2:7">
      <c r="B1040758" s="2"/>
      <c r="C1040758" s="3"/>
      <c r="D1040758" s="4"/>
      <c r="G1040758" s="25"/>
    </row>
    <row r="1040759" s="1" customFormat="1" spans="2:7">
      <c r="B1040759" s="2"/>
      <c r="C1040759" s="3"/>
      <c r="D1040759" s="4"/>
      <c r="G1040759" s="25"/>
    </row>
    <row r="1040760" s="1" customFormat="1" spans="2:7">
      <c r="B1040760" s="2"/>
      <c r="C1040760" s="3"/>
      <c r="D1040760" s="4"/>
      <c r="G1040760" s="25"/>
    </row>
    <row r="1040761" s="1" customFormat="1" spans="2:7">
      <c r="B1040761" s="2"/>
      <c r="C1040761" s="3"/>
      <c r="D1040761" s="4"/>
      <c r="G1040761" s="25"/>
    </row>
    <row r="1040762" s="1" customFormat="1" spans="2:7">
      <c r="B1040762" s="2"/>
      <c r="C1040762" s="3"/>
      <c r="D1040762" s="4"/>
      <c r="G1040762" s="25"/>
    </row>
    <row r="1040763" s="1" customFormat="1" spans="2:7">
      <c r="B1040763" s="2"/>
      <c r="C1040763" s="3"/>
      <c r="D1040763" s="4"/>
      <c r="G1040763" s="25"/>
    </row>
    <row r="1040764" s="1" customFormat="1" spans="2:7">
      <c r="B1040764" s="2"/>
      <c r="C1040764" s="3"/>
      <c r="D1040764" s="4"/>
      <c r="G1040764" s="25"/>
    </row>
    <row r="1040765" s="1" customFormat="1" spans="2:7">
      <c r="B1040765" s="2"/>
      <c r="C1040765" s="3"/>
      <c r="D1040765" s="4"/>
      <c r="G1040765" s="25"/>
    </row>
    <row r="1040766" s="1" customFormat="1" spans="2:7">
      <c r="B1040766" s="2"/>
      <c r="C1040766" s="3"/>
      <c r="D1040766" s="4"/>
      <c r="G1040766" s="25"/>
    </row>
    <row r="1040767" s="1" customFormat="1" spans="2:7">
      <c r="B1040767" s="2"/>
      <c r="C1040767" s="3"/>
      <c r="D1040767" s="4"/>
      <c r="G1040767" s="25"/>
    </row>
    <row r="1040768" s="1" customFormat="1" spans="2:7">
      <c r="B1040768" s="2"/>
      <c r="C1040768" s="3"/>
      <c r="D1040768" s="4"/>
      <c r="G1040768" s="25"/>
    </row>
    <row r="1040769" s="1" customFormat="1" spans="2:7">
      <c r="B1040769" s="2"/>
      <c r="C1040769" s="3"/>
      <c r="D1040769" s="4"/>
      <c r="G1040769" s="25"/>
    </row>
    <row r="1040770" s="1" customFormat="1" spans="2:7">
      <c r="B1040770" s="2"/>
      <c r="C1040770" s="3"/>
      <c r="D1040770" s="4"/>
      <c r="G1040770" s="25"/>
    </row>
    <row r="1040771" s="1" customFormat="1" spans="2:7">
      <c r="B1040771" s="2"/>
      <c r="C1040771" s="3"/>
      <c r="D1040771" s="4"/>
      <c r="G1040771" s="25"/>
    </row>
    <row r="1040772" s="1" customFormat="1" spans="2:7">
      <c r="B1040772" s="2"/>
      <c r="C1040772" s="3"/>
      <c r="D1040772" s="4"/>
      <c r="G1040772" s="25"/>
    </row>
    <row r="1040773" s="1" customFormat="1" spans="2:7">
      <c r="B1040773" s="2"/>
      <c r="C1040773" s="3"/>
      <c r="D1040773" s="4"/>
      <c r="G1040773" s="25"/>
    </row>
    <row r="1040774" s="1" customFormat="1" spans="2:7">
      <c r="B1040774" s="2"/>
      <c r="C1040774" s="3"/>
      <c r="D1040774" s="4"/>
      <c r="G1040774" s="25"/>
    </row>
    <row r="1040775" s="1" customFormat="1" spans="2:7">
      <c r="B1040775" s="2"/>
      <c r="C1040775" s="3"/>
      <c r="D1040775" s="4"/>
      <c r="G1040775" s="25"/>
    </row>
    <row r="1040776" s="1" customFormat="1" spans="2:7">
      <c r="B1040776" s="2"/>
      <c r="C1040776" s="3"/>
      <c r="D1040776" s="4"/>
      <c r="G1040776" s="25"/>
    </row>
    <row r="1040777" s="1" customFormat="1" spans="2:7">
      <c r="B1040777" s="2"/>
      <c r="C1040777" s="3"/>
      <c r="D1040777" s="4"/>
      <c r="G1040777" s="25"/>
    </row>
    <row r="1040778" s="1" customFormat="1" spans="2:7">
      <c r="B1040778" s="2"/>
      <c r="C1040778" s="3"/>
      <c r="D1040778" s="4"/>
      <c r="G1040778" s="25"/>
    </row>
    <row r="1040779" s="1" customFormat="1" spans="2:7">
      <c r="B1040779" s="2"/>
      <c r="C1040779" s="3"/>
      <c r="D1040779" s="4"/>
      <c r="G1040779" s="25"/>
    </row>
    <row r="1040780" s="1" customFormat="1" spans="2:7">
      <c r="B1040780" s="2"/>
      <c r="C1040780" s="3"/>
      <c r="D1040780" s="4"/>
      <c r="G1040780" s="25"/>
    </row>
    <row r="1040781" s="1" customFormat="1" spans="2:7">
      <c r="B1040781" s="2"/>
      <c r="C1040781" s="3"/>
      <c r="D1040781" s="4"/>
      <c r="G1040781" s="25"/>
    </row>
    <row r="1040782" s="1" customFormat="1" spans="2:7">
      <c r="B1040782" s="2"/>
      <c r="C1040782" s="3"/>
      <c r="D1040782" s="4"/>
      <c r="G1040782" s="25"/>
    </row>
    <row r="1040783" s="1" customFormat="1" spans="2:7">
      <c r="B1040783" s="2"/>
      <c r="C1040783" s="3"/>
      <c r="D1040783" s="4"/>
      <c r="G1040783" s="25"/>
    </row>
    <row r="1040784" s="1" customFormat="1" spans="2:7">
      <c r="B1040784" s="2"/>
      <c r="C1040784" s="3"/>
      <c r="D1040784" s="4"/>
      <c r="G1040784" s="25"/>
    </row>
    <row r="1040785" s="1" customFormat="1" spans="2:7">
      <c r="B1040785" s="2"/>
      <c r="C1040785" s="3"/>
      <c r="D1040785" s="4"/>
      <c r="G1040785" s="25"/>
    </row>
    <row r="1040786" s="1" customFormat="1" spans="2:7">
      <c r="B1040786" s="2"/>
      <c r="C1040786" s="3"/>
      <c r="D1040786" s="4"/>
      <c r="G1040786" s="25"/>
    </row>
    <row r="1040787" s="1" customFormat="1" spans="2:7">
      <c r="B1040787" s="2"/>
      <c r="C1040787" s="3"/>
      <c r="D1040787" s="4"/>
      <c r="G1040787" s="25"/>
    </row>
    <row r="1040788" s="1" customFormat="1" spans="2:7">
      <c r="B1040788" s="2"/>
      <c r="C1040788" s="3"/>
      <c r="D1040788" s="4"/>
      <c r="G1040788" s="25"/>
    </row>
    <row r="1040789" s="1" customFormat="1" spans="2:7">
      <c r="B1040789" s="2"/>
      <c r="C1040789" s="3"/>
      <c r="D1040789" s="4"/>
      <c r="G1040789" s="25"/>
    </row>
    <row r="1040790" s="1" customFormat="1" spans="2:7">
      <c r="B1040790" s="2"/>
      <c r="C1040790" s="3"/>
      <c r="D1040790" s="4"/>
      <c r="G1040790" s="25"/>
    </row>
    <row r="1040791" s="1" customFormat="1" spans="2:7">
      <c r="B1040791" s="2"/>
      <c r="C1040791" s="3"/>
      <c r="D1040791" s="4"/>
      <c r="G1040791" s="25"/>
    </row>
    <row r="1040792" s="1" customFormat="1" spans="2:7">
      <c r="B1040792" s="2"/>
      <c r="C1040792" s="3"/>
      <c r="D1040792" s="4"/>
      <c r="G1040792" s="25"/>
    </row>
    <row r="1040793" s="1" customFormat="1" spans="2:7">
      <c r="B1040793" s="2"/>
      <c r="C1040793" s="3"/>
      <c r="D1040793" s="4"/>
      <c r="G1040793" s="25"/>
    </row>
    <row r="1040794" s="1" customFormat="1" spans="2:7">
      <c r="B1040794" s="2"/>
      <c r="C1040794" s="3"/>
      <c r="D1040794" s="4"/>
      <c r="G1040794" s="25"/>
    </row>
    <row r="1040795" s="1" customFormat="1" spans="2:7">
      <c r="B1040795" s="2"/>
      <c r="C1040795" s="3"/>
      <c r="D1040795" s="4"/>
      <c r="G1040795" s="25"/>
    </row>
    <row r="1040796" s="1" customFormat="1" spans="2:7">
      <c r="B1040796" s="2"/>
      <c r="C1040796" s="3"/>
      <c r="D1040796" s="4"/>
      <c r="G1040796" s="25"/>
    </row>
    <row r="1040797" s="1" customFormat="1" spans="2:7">
      <c r="B1040797" s="2"/>
      <c r="C1040797" s="3"/>
      <c r="D1040797" s="4"/>
      <c r="G1040797" s="25"/>
    </row>
    <row r="1040798" s="1" customFormat="1" spans="2:7">
      <c r="B1040798" s="2"/>
      <c r="C1040798" s="3"/>
      <c r="D1040798" s="4"/>
      <c r="G1040798" s="25"/>
    </row>
    <row r="1040799" s="1" customFormat="1" spans="2:7">
      <c r="B1040799" s="2"/>
      <c r="C1040799" s="3"/>
      <c r="D1040799" s="4"/>
      <c r="G1040799" s="25"/>
    </row>
    <row r="1040800" s="1" customFormat="1" spans="2:7">
      <c r="B1040800" s="2"/>
      <c r="C1040800" s="3"/>
      <c r="D1040800" s="4"/>
      <c r="G1040800" s="25"/>
    </row>
    <row r="1040801" s="1" customFormat="1" spans="2:7">
      <c r="B1040801" s="2"/>
      <c r="C1040801" s="3"/>
      <c r="D1040801" s="4"/>
      <c r="G1040801" s="25"/>
    </row>
    <row r="1040802" s="1" customFormat="1" spans="2:7">
      <c r="B1040802" s="2"/>
      <c r="C1040802" s="3"/>
      <c r="D1040802" s="4"/>
      <c r="G1040802" s="25"/>
    </row>
    <row r="1040803" s="1" customFormat="1" spans="2:7">
      <c r="B1040803" s="2"/>
      <c r="C1040803" s="3"/>
      <c r="D1040803" s="4"/>
      <c r="G1040803" s="25"/>
    </row>
    <row r="1040804" s="1" customFormat="1" spans="2:7">
      <c r="B1040804" s="2"/>
      <c r="C1040804" s="3"/>
      <c r="D1040804" s="4"/>
      <c r="G1040804" s="25"/>
    </row>
    <row r="1040805" s="1" customFormat="1" spans="2:7">
      <c r="B1040805" s="2"/>
      <c r="C1040805" s="3"/>
      <c r="D1040805" s="4"/>
      <c r="G1040805" s="25"/>
    </row>
    <row r="1040806" s="1" customFormat="1" spans="2:7">
      <c r="B1040806" s="2"/>
      <c r="C1040806" s="3"/>
      <c r="D1040806" s="4"/>
      <c r="G1040806" s="25"/>
    </row>
    <row r="1040807" s="1" customFormat="1" spans="2:7">
      <c r="B1040807" s="2"/>
      <c r="C1040807" s="3"/>
      <c r="D1040807" s="4"/>
      <c r="G1040807" s="25"/>
    </row>
    <row r="1040808" s="1" customFormat="1" spans="2:7">
      <c r="B1040808" s="2"/>
      <c r="C1040808" s="3"/>
      <c r="D1040808" s="4"/>
      <c r="G1040808" s="25"/>
    </row>
    <row r="1040809" s="1" customFormat="1" spans="2:7">
      <c r="B1040809" s="2"/>
      <c r="C1040809" s="3"/>
      <c r="D1040809" s="4"/>
      <c r="G1040809" s="25"/>
    </row>
    <row r="1040810" s="1" customFormat="1" spans="2:7">
      <c r="B1040810" s="2"/>
      <c r="C1040810" s="3"/>
      <c r="D1040810" s="4"/>
      <c r="G1040810" s="25"/>
    </row>
    <row r="1040811" s="1" customFormat="1" spans="2:7">
      <c r="B1040811" s="2"/>
      <c r="C1040811" s="3"/>
      <c r="D1040811" s="4"/>
      <c r="G1040811" s="25"/>
    </row>
    <row r="1040812" s="1" customFormat="1" spans="2:7">
      <c r="B1040812" s="2"/>
      <c r="C1040812" s="3"/>
      <c r="D1040812" s="4"/>
      <c r="G1040812" s="25"/>
    </row>
    <row r="1040813" s="1" customFormat="1" spans="2:7">
      <c r="B1040813" s="2"/>
      <c r="C1040813" s="3"/>
      <c r="D1040813" s="4"/>
      <c r="G1040813" s="25"/>
    </row>
    <row r="1040814" s="1" customFormat="1" spans="2:7">
      <c r="B1040814" s="2"/>
      <c r="C1040814" s="3"/>
      <c r="D1040814" s="4"/>
      <c r="G1040814" s="25"/>
    </row>
    <row r="1040815" s="1" customFormat="1" spans="2:7">
      <c r="B1040815" s="2"/>
      <c r="C1040815" s="3"/>
      <c r="D1040815" s="4"/>
      <c r="G1040815" s="25"/>
    </row>
    <row r="1040816" s="1" customFormat="1" spans="2:7">
      <c r="B1040816" s="2"/>
      <c r="C1040816" s="3"/>
      <c r="D1040816" s="4"/>
      <c r="G1040816" s="25"/>
    </row>
    <row r="1040817" s="1" customFormat="1" spans="2:7">
      <c r="B1040817" s="2"/>
      <c r="C1040817" s="3"/>
      <c r="D1040817" s="4"/>
      <c r="G1040817" s="25"/>
    </row>
    <row r="1040818" s="1" customFormat="1" spans="2:7">
      <c r="B1040818" s="2"/>
      <c r="C1040818" s="3"/>
      <c r="D1040818" s="4"/>
      <c r="G1040818" s="25"/>
    </row>
    <row r="1040819" s="1" customFormat="1" spans="2:7">
      <c r="B1040819" s="2"/>
      <c r="C1040819" s="3"/>
      <c r="D1040819" s="4"/>
      <c r="G1040819" s="25"/>
    </row>
    <row r="1040820" s="1" customFormat="1" spans="2:7">
      <c r="B1040820" s="2"/>
      <c r="C1040820" s="3"/>
      <c r="D1040820" s="4"/>
      <c r="G1040820" s="25"/>
    </row>
    <row r="1040821" s="1" customFormat="1" spans="2:7">
      <c r="B1040821" s="2"/>
      <c r="C1040821" s="3"/>
      <c r="D1040821" s="4"/>
      <c r="G1040821" s="25"/>
    </row>
    <row r="1040822" s="1" customFormat="1" spans="2:7">
      <c r="B1040822" s="2"/>
      <c r="C1040822" s="3"/>
      <c r="D1040822" s="4"/>
      <c r="G1040822" s="25"/>
    </row>
    <row r="1040823" s="1" customFormat="1" spans="2:7">
      <c r="B1040823" s="2"/>
      <c r="C1040823" s="3"/>
      <c r="D1040823" s="4"/>
      <c r="G1040823" s="25"/>
    </row>
    <row r="1040824" s="1" customFormat="1" spans="2:7">
      <c r="B1040824" s="2"/>
      <c r="C1040824" s="3"/>
      <c r="D1040824" s="4"/>
      <c r="G1040824" s="25"/>
    </row>
    <row r="1040825" s="1" customFormat="1" spans="2:7">
      <c r="B1040825" s="2"/>
      <c r="C1040825" s="3"/>
      <c r="D1040825" s="4"/>
      <c r="G1040825" s="25"/>
    </row>
    <row r="1040826" s="1" customFormat="1" spans="2:7">
      <c r="B1040826" s="2"/>
      <c r="C1040826" s="3"/>
      <c r="D1040826" s="4"/>
      <c r="G1040826" s="25"/>
    </row>
    <row r="1040827" s="1" customFormat="1" spans="2:7">
      <c r="B1040827" s="2"/>
      <c r="C1040827" s="3"/>
      <c r="D1040827" s="4"/>
      <c r="G1040827" s="25"/>
    </row>
    <row r="1040828" s="1" customFormat="1" spans="2:7">
      <c r="B1040828" s="2"/>
      <c r="C1040828" s="3"/>
      <c r="D1040828" s="4"/>
      <c r="G1040828" s="25"/>
    </row>
    <row r="1040829" s="1" customFormat="1" spans="2:7">
      <c r="B1040829" s="2"/>
      <c r="C1040829" s="3"/>
      <c r="D1040829" s="4"/>
      <c r="G1040829" s="25"/>
    </row>
    <row r="1040830" s="1" customFormat="1" spans="2:7">
      <c r="B1040830" s="2"/>
      <c r="C1040830" s="3"/>
      <c r="D1040830" s="4"/>
      <c r="G1040830" s="25"/>
    </row>
    <row r="1040831" s="1" customFormat="1" spans="2:7">
      <c r="B1040831" s="2"/>
      <c r="C1040831" s="3"/>
      <c r="D1040831" s="4"/>
      <c r="G1040831" s="25"/>
    </row>
    <row r="1040832" s="1" customFormat="1" spans="2:7">
      <c r="B1040832" s="2"/>
      <c r="C1040832" s="3"/>
      <c r="D1040832" s="4"/>
      <c r="G1040832" s="25"/>
    </row>
    <row r="1040833" s="1" customFormat="1" spans="2:7">
      <c r="B1040833" s="2"/>
      <c r="C1040833" s="3"/>
      <c r="D1040833" s="4"/>
      <c r="G1040833" s="25"/>
    </row>
    <row r="1040834" s="1" customFormat="1" spans="2:7">
      <c r="B1040834" s="2"/>
      <c r="C1040834" s="3"/>
      <c r="D1040834" s="4"/>
      <c r="G1040834" s="25"/>
    </row>
    <row r="1040835" s="1" customFormat="1" spans="2:7">
      <c r="B1040835" s="2"/>
      <c r="C1040835" s="3"/>
      <c r="D1040835" s="4"/>
      <c r="G1040835" s="25"/>
    </row>
    <row r="1040836" s="1" customFormat="1" spans="2:7">
      <c r="B1040836" s="2"/>
      <c r="C1040836" s="3"/>
      <c r="D1040836" s="4"/>
      <c r="G1040836" s="25"/>
    </row>
    <row r="1040837" s="1" customFormat="1" spans="2:7">
      <c r="B1040837" s="2"/>
      <c r="C1040837" s="3"/>
      <c r="D1040837" s="4"/>
      <c r="G1040837" s="25"/>
    </row>
    <row r="1040838" s="1" customFormat="1" spans="2:7">
      <c r="B1040838" s="2"/>
      <c r="C1040838" s="3"/>
      <c r="D1040838" s="4"/>
      <c r="G1040838" s="25"/>
    </row>
    <row r="1040839" s="1" customFormat="1" spans="2:7">
      <c r="B1040839" s="2"/>
      <c r="C1040839" s="3"/>
      <c r="D1040839" s="4"/>
      <c r="G1040839" s="25"/>
    </row>
    <row r="1040840" s="1" customFormat="1" spans="2:7">
      <c r="B1040840" s="2"/>
      <c r="C1040840" s="3"/>
      <c r="D1040840" s="4"/>
      <c r="G1040840" s="25"/>
    </row>
    <row r="1040841" s="1" customFormat="1" spans="2:7">
      <c r="B1040841" s="2"/>
      <c r="C1040841" s="3"/>
      <c r="D1040841" s="4"/>
      <c r="G1040841" s="25"/>
    </row>
    <row r="1040842" s="1" customFormat="1" spans="2:7">
      <c r="B1040842" s="2"/>
      <c r="C1040842" s="3"/>
      <c r="D1040842" s="4"/>
      <c r="G1040842" s="25"/>
    </row>
    <row r="1040843" s="1" customFormat="1" spans="2:7">
      <c r="B1040843" s="2"/>
      <c r="C1040843" s="3"/>
      <c r="D1040843" s="4"/>
      <c r="G1040843" s="25"/>
    </row>
    <row r="1040844" s="1" customFormat="1" spans="2:7">
      <c r="B1040844" s="2"/>
      <c r="C1040844" s="3"/>
      <c r="D1040844" s="4"/>
      <c r="G1040844" s="25"/>
    </row>
    <row r="1040845" s="1" customFormat="1" spans="2:7">
      <c r="B1040845" s="2"/>
      <c r="C1040845" s="3"/>
      <c r="D1040845" s="4"/>
      <c r="G1040845" s="25"/>
    </row>
    <row r="1040846" s="1" customFormat="1" spans="2:7">
      <c r="B1040846" s="2"/>
      <c r="C1040846" s="3"/>
      <c r="D1040846" s="4"/>
      <c r="G1040846" s="25"/>
    </row>
    <row r="1040847" s="1" customFormat="1" spans="2:7">
      <c r="B1040847" s="2"/>
      <c r="C1040847" s="3"/>
      <c r="D1040847" s="4"/>
      <c r="G1040847" s="25"/>
    </row>
    <row r="1040848" s="1" customFormat="1" spans="2:7">
      <c r="B1040848" s="2"/>
      <c r="C1040848" s="3"/>
      <c r="D1040848" s="4"/>
      <c r="G1040848" s="25"/>
    </row>
    <row r="1040849" s="1" customFormat="1" spans="2:7">
      <c r="B1040849" s="2"/>
      <c r="C1040849" s="3"/>
      <c r="D1040849" s="4"/>
      <c r="G1040849" s="25"/>
    </row>
    <row r="1040850" s="1" customFormat="1" spans="2:7">
      <c r="B1040850" s="2"/>
      <c r="C1040850" s="3"/>
      <c r="D1040850" s="4"/>
      <c r="G1040850" s="25"/>
    </row>
    <row r="1040851" s="1" customFormat="1" spans="2:7">
      <c r="B1040851" s="2"/>
      <c r="C1040851" s="3"/>
      <c r="D1040851" s="4"/>
      <c r="G1040851" s="25"/>
    </row>
    <row r="1040852" s="1" customFormat="1" spans="2:7">
      <c r="B1040852" s="2"/>
      <c r="C1040852" s="3"/>
      <c r="D1040852" s="4"/>
      <c r="G1040852" s="25"/>
    </row>
    <row r="1040853" s="1" customFormat="1" spans="2:7">
      <c r="B1040853" s="2"/>
      <c r="C1040853" s="3"/>
      <c r="D1040853" s="4"/>
      <c r="G1040853" s="25"/>
    </row>
    <row r="1040854" s="1" customFormat="1" spans="2:7">
      <c r="B1040854" s="2"/>
      <c r="C1040854" s="3"/>
      <c r="D1040854" s="4"/>
      <c r="G1040854" s="25"/>
    </row>
    <row r="1040855" s="1" customFormat="1" spans="2:7">
      <c r="B1040855" s="2"/>
      <c r="C1040855" s="3"/>
      <c r="D1040855" s="4"/>
      <c r="G1040855" s="25"/>
    </row>
    <row r="1040856" s="1" customFormat="1" spans="2:7">
      <c r="B1040856" s="2"/>
      <c r="C1040856" s="3"/>
      <c r="D1040856" s="4"/>
      <c r="G1040856" s="25"/>
    </row>
    <row r="1040857" s="1" customFormat="1" spans="2:7">
      <c r="B1040857" s="2"/>
      <c r="C1040857" s="3"/>
      <c r="D1040857" s="4"/>
      <c r="G1040857" s="25"/>
    </row>
    <row r="1040858" s="1" customFormat="1" spans="2:7">
      <c r="B1040858" s="2"/>
      <c r="C1040858" s="3"/>
      <c r="D1040858" s="4"/>
      <c r="G1040858" s="25"/>
    </row>
    <row r="1040859" s="1" customFormat="1" spans="2:7">
      <c r="B1040859" s="2"/>
      <c r="C1040859" s="3"/>
      <c r="D1040859" s="4"/>
      <c r="G1040859" s="25"/>
    </row>
    <row r="1040860" s="1" customFormat="1" spans="2:7">
      <c r="B1040860" s="2"/>
      <c r="C1040860" s="3"/>
      <c r="D1040860" s="4"/>
      <c r="G1040860" s="25"/>
    </row>
    <row r="1040861" s="1" customFormat="1" spans="2:7">
      <c r="B1040861" s="2"/>
      <c r="C1040861" s="3"/>
      <c r="D1040861" s="4"/>
      <c r="G1040861" s="25"/>
    </row>
    <row r="1040862" s="1" customFormat="1" spans="2:7">
      <c r="B1040862" s="2"/>
      <c r="C1040862" s="3"/>
      <c r="D1040862" s="4"/>
      <c r="G1040862" s="25"/>
    </row>
    <row r="1040863" s="1" customFormat="1" spans="2:7">
      <c r="B1040863" s="2"/>
      <c r="C1040863" s="3"/>
      <c r="D1040863" s="4"/>
      <c r="G1040863" s="25"/>
    </row>
    <row r="1040864" s="1" customFormat="1" spans="2:7">
      <c r="B1040864" s="2"/>
      <c r="C1040864" s="3"/>
      <c r="D1040864" s="4"/>
      <c r="G1040864" s="25"/>
    </row>
    <row r="1040865" s="1" customFormat="1" spans="2:7">
      <c r="B1040865" s="2"/>
      <c r="C1040865" s="3"/>
      <c r="D1040865" s="4"/>
      <c r="G1040865" s="25"/>
    </row>
    <row r="1040866" s="1" customFormat="1" spans="2:7">
      <c r="B1040866" s="2"/>
      <c r="C1040866" s="3"/>
      <c r="D1040866" s="4"/>
      <c r="G1040866" s="25"/>
    </row>
    <row r="1040867" s="1" customFormat="1" spans="2:7">
      <c r="B1040867" s="2"/>
      <c r="C1040867" s="3"/>
      <c r="D1040867" s="4"/>
      <c r="G1040867" s="25"/>
    </row>
    <row r="1040868" s="1" customFormat="1" spans="2:7">
      <c r="B1040868" s="2"/>
      <c r="C1040868" s="3"/>
      <c r="D1040868" s="4"/>
      <c r="G1040868" s="25"/>
    </row>
    <row r="1040869" s="1" customFormat="1" spans="2:7">
      <c r="B1040869" s="2"/>
      <c r="C1040869" s="3"/>
      <c r="D1040869" s="4"/>
      <c r="G1040869" s="25"/>
    </row>
    <row r="1040870" s="1" customFormat="1" spans="2:7">
      <c r="B1040870" s="2"/>
      <c r="C1040870" s="3"/>
      <c r="D1040870" s="4"/>
      <c r="G1040870" s="25"/>
    </row>
    <row r="1040871" s="1" customFormat="1" spans="2:7">
      <c r="B1040871" s="2"/>
      <c r="C1040871" s="3"/>
      <c r="D1040871" s="4"/>
      <c r="G1040871" s="25"/>
    </row>
    <row r="1040872" s="1" customFormat="1" spans="2:7">
      <c r="B1040872" s="2"/>
      <c r="C1040872" s="3"/>
      <c r="D1040872" s="4"/>
      <c r="G1040872" s="25"/>
    </row>
    <row r="1040873" s="1" customFormat="1" spans="2:7">
      <c r="B1040873" s="2"/>
      <c r="C1040873" s="3"/>
      <c r="D1040873" s="4"/>
      <c r="G1040873" s="25"/>
    </row>
    <row r="1040874" s="1" customFormat="1" spans="2:7">
      <c r="B1040874" s="2"/>
      <c r="C1040874" s="3"/>
      <c r="D1040874" s="4"/>
      <c r="G1040874" s="25"/>
    </row>
    <row r="1040875" s="1" customFormat="1" spans="2:7">
      <c r="B1040875" s="2"/>
      <c r="C1040875" s="3"/>
      <c r="D1040875" s="4"/>
      <c r="G1040875" s="25"/>
    </row>
    <row r="1040876" s="1" customFormat="1" spans="2:7">
      <c r="B1040876" s="2"/>
      <c r="C1040876" s="3"/>
      <c r="D1040876" s="4"/>
      <c r="G1040876" s="25"/>
    </row>
    <row r="1040877" s="1" customFormat="1" spans="2:7">
      <c r="B1040877" s="2"/>
      <c r="C1040877" s="3"/>
      <c r="D1040877" s="4"/>
      <c r="G1040877" s="25"/>
    </row>
    <row r="1040878" s="1" customFormat="1" spans="2:7">
      <c r="B1040878" s="2"/>
      <c r="C1040878" s="3"/>
      <c r="D1040878" s="4"/>
      <c r="G1040878" s="25"/>
    </row>
    <row r="1040879" s="1" customFormat="1" spans="2:7">
      <c r="B1040879" s="2"/>
      <c r="C1040879" s="3"/>
      <c r="D1040879" s="4"/>
      <c r="G1040879" s="25"/>
    </row>
    <row r="1040880" s="1" customFormat="1" spans="2:7">
      <c r="B1040880" s="2"/>
      <c r="C1040880" s="3"/>
      <c r="D1040880" s="4"/>
      <c r="G1040880" s="25"/>
    </row>
    <row r="1040881" s="1" customFormat="1" spans="2:7">
      <c r="B1040881" s="2"/>
      <c r="C1040881" s="3"/>
      <c r="D1040881" s="4"/>
      <c r="G1040881" s="25"/>
    </row>
    <row r="1040882" s="1" customFormat="1" spans="2:7">
      <c r="B1040882" s="2"/>
      <c r="C1040882" s="3"/>
      <c r="D1040882" s="4"/>
      <c r="G1040882" s="25"/>
    </row>
    <row r="1040883" s="1" customFormat="1" spans="2:7">
      <c r="B1040883" s="2"/>
      <c r="C1040883" s="3"/>
      <c r="D1040883" s="4"/>
      <c r="G1040883" s="25"/>
    </row>
    <row r="1040884" s="1" customFormat="1" spans="2:7">
      <c r="B1040884" s="2"/>
      <c r="C1040884" s="3"/>
      <c r="D1040884" s="4"/>
      <c r="G1040884" s="25"/>
    </row>
    <row r="1040885" s="1" customFormat="1" spans="2:7">
      <c r="B1040885" s="2"/>
      <c r="C1040885" s="3"/>
      <c r="D1040885" s="4"/>
      <c r="G1040885" s="25"/>
    </row>
    <row r="1040886" s="1" customFormat="1" spans="2:7">
      <c r="B1040886" s="2"/>
      <c r="C1040886" s="3"/>
      <c r="D1040886" s="4"/>
      <c r="G1040886" s="25"/>
    </row>
    <row r="1040887" s="1" customFormat="1" spans="2:7">
      <c r="B1040887" s="2"/>
      <c r="C1040887" s="3"/>
      <c r="D1040887" s="4"/>
      <c r="G1040887" s="25"/>
    </row>
    <row r="1040888" s="1" customFormat="1" spans="2:7">
      <c r="B1040888" s="2"/>
      <c r="C1040888" s="3"/>
      <c r="D1040888" s="4"/>
      <c r="G1040888" s="25"/>
    </row>
    <row r="1040889" s="1" customFormat="1" spans="2:7">
      <c r="B1040889" s="2"/>
      <c r="C1040889" s="3"/>
      <c r="D1040889" s="4"/>
      <c r="G1040889" s="25"/>
    </row>
    <row r="1040890" s="1" customFormat="1" spans="2:7">
      <c r="B1040890" s="2"/>
      <c r="C1040890" s="3"/>
      <c r="D1040890" s="4"/>
      <c r="G1040890" s="25"/>
    </row>
    <row r="1040891" s="1" customFormat="1" spans="2:7">
      <c r="B1040891" s="2"/>
      <c r="C1040891" s="3"/>
      <c r="D1040891" s="4"/>
      <c r="G1040891" s="25"/>
    </row>
    <row r="1040892" s="1" customFormat="1" spans="2:7">
      <c r="B1040892" s="2"/>
      <c r="C1040892" s="3"/>
      <c r="D1040892" s="4"/>
      <c r="G1040892" s="25"/>
    </row>
    <row r="1040893" s="1" customFormat="1" spans="2:7">
      <c r="B1040893" s="2"/>
      <c r="C1040893" s="3"/>
      <c r="D1040893" s="4"/>
      <c r="G1040893" s="25"/>
    </row>
    <row r="1040894" s="1" customFormat="1" spans="2:7">
      <c r="B1040894" s="2"/>
      <c r="C1040894" s="3"/>
      <c r="D1040894" s="4"/>
      <c r="G1040894" s="25"/>
    </row>
    <row r="1040895" s="1" customFormat="1" spans="2:7">
      <c r="B1040895" s="2"/>
      <c r="C1040895" s="3"/>
      <c r="D1040895" s="4"/>
      <c r="G1040895" s="25"/>
    </row>
    <row r="1040896" s="1" customFormat="1" spans="2:7">
      <c r="B1040896" s="2"/>
      <c r="C1040896" s="3"/>
      <c r="D1040896" s="4"/>
      <c r="G1040896" s="25"/>
    </row>
    <row r="1040897" s="1" customFormat="1" spans="2:7">
      <c r="B1040897" s="2"/>
      <c r="C1040897" s="3"/>
      <c r="D1040897" s="4"/>
      <c r="G1040897" s="25"/>
    </row>
    <row r="1040898" s="1" customFormat="1" spans="2:7">
      <c r="B1040898" s="2"/>
      <c r="C1040898" s="3"/>
      <c r="D1040898" s="4"/>
      <c r="G1040898" s="25"/>
    </row>
    <row r="1040899" s="1" customFormat="1" spans="2:7">
      <c r="B1040899" s="2"/>
      <c r="C1040899" s="3"/>
      <c r="D1040899" s="4"/>
      <c r="G1040899" s="25"/>
    </row>
    <row r="1040900" s="1" customFormat="1" spans="2:7">
      <c r="B1040900" s="2"/>
      <c r="C1040900" s="3"/>
      <c r="D1040900" s="4"/>
      <c r="G1040900" s="25"/>
    </row>
    <row r="1040901" s="1" customFormat="1" spans="2:7">
      <c r="B1040901" s="2"/>
      <c r="C1040901" s="3"/>
      <c r="D1040901" s="4"/>
      <c r="G1040901" s="25"/>
    </row>
    <row r="1040902" s="1" customFormat="1" spans="2:7">
      <c r="B1040902" s="2"/>
      <c r="C1040902" s="3"/>
      <c r="D1040902" s="4"/>
      <c r="G1040902" s="25"/>
    </row>
    <row r="1040903" s="1" customFormat="1" spans="2:7">
      <c r="B1040903" s="2"/>
      <c r="C1040903" s="3"/>
      <c r="D1040903" s="4"/>
      <c r="G1040903" s="25"/>
    </row>
    <row r="1040904" s="1" customFormat="1" spans="2:7">
      <c r="B1040904" s="2"/>
      <c r="C1040904" s="3"/>
      <c r="D1040904" s="4"/>
      <c r="G1040904" s="25"/>
    </row>
    <row r="1040905" s="1" customFormat="1" spans="2:7">
      <c r="B1040905" s="2"/>
      <c r="C1040905" s="3"/>
      <c r="D1040905" s="4"/>
      <c r="G1040905" s="25"/>
    </row>
    <row r="1040906" s="1" customFormat="1" spans="2:7">
      <c r="B1040906" s="2"/>
      <c r="C1040906" s="3"/>
      <c r="D1040906" s="4"/>
      <c r="G1040906" s="25"/>
    </row>
    <row r="1040907" s="1" customFormat="1" spans="2:7">
      <c r="B1040907" s="2"/>
      <c r="C1040907" s="3"/>
      <c r="D1040907" s="4"/>
      <c r="G1040907" s="25"/>
    </row>
    <row r="1040908" s="1" customFormat="1" spans="2:7">
      <c r="B1040908" s="2"/>
      <c r="C1040908" s="3"/>
      <c r="D1040908" s="4"/>
      <c r="G1040908" s="25"/>
    </row>
    <row r="1040909" s="1" customFormat="1" spans="2:7">
      <c r="B1040909" s="2"/>
      <c r="C1040909" s="3"/>
      <c r="D1040909" s="4"/>
      <c r="G1040909" s="25"/>
    </row>
    <row r="1040910" s="1" customFormat="1" spans="2:7">
      <c r="B1040910" s="2"/>
      <c r="C1040910" s="3"/>
      <c r="D1040910" s="4"/>
      <c r="G1040910" s="25"/>
    </row>
    <row r="1040911" s="1" customFormat="1" spans="2:7">
      <c r="B1040911" s="2"/>
      <c r="C1040911" s="3"/>
      <c r="D1040911" s="4"/>
      <c r="G1040911" s="25"/>
    </row>
    <row r="1040912" s="1" customFormat="1" spans="2:7">
      <c r="B1040912" s="2"/>
      <c r="C1040912" s="3"/>
      <c r="D1040912" s="4"/>
      <c r="G1040912" s="25"/>
    </row>
    <row r="1040913" s="1" customFormat="1" spans="2:7">
      <c r="B1040913" s="2"/>
      <c r="C1040913" s="3"/>
      <c r="D1040913" s="4"/>
      <c r="G1040913" s="25"/>
    </row>
    <row r="1040914" s="1" customFormat="1" spans="2:7">
      <c r="B1040914" s="2"/>
      <c r="C1040914" s="3"/>
      <c r="D1040914" s="4"/>
      <c r="G1040914" s="25"/>
    </row>
    <row r="1040915" s="1" customFormat="1" spans="2:7">
      <c r="B1040915" s="2"/>
      <c r="C1040915" s="3"/>
      <c r="D1040915" s="4"/>
      <c r="G1040915" s="25"/>
    </row>
    <row r="1040916" s="1" customFormat="1" spans="2:7">
      <c r="B1040916" s="2"/>
      <c r="C1040916" s="3"/>
      <c r="D1040916" s="4"/>
      <c r="G1040916" s="25"/>
    </row>
    <row r="1040917" s="1" customFormat="1" spans="2:7">
      <c r="B1040917" s="2"/>
      <c r="C1040917" s="3"/>
      <c r="D1040917" s="4"/>
      <c r="G1040917" s="25"/>
    </row>
    <row r="1040918" s="1" customFormat="1" spans="2:7">
      <c r="B1040918" s="2"/>
      <c r="C1040918" s="3"/>
      <c r="D1040918" s="4"/>
      <c r="G1040918" s="25"/>
    </row>
    <row r="1040919" s="1" customFormat="1" spans="2:7">
      <c r="B1040919" s="2"/>
      <c r="C1040919" s="3"/>
      <c r="D1040919" s="4"/>
      <c r="G1040919" s="25"/>
    </row>
    <row r="1040920" s="1" customFormat="1" spans="2:7">
      <c r="B1040920" s="2"/>
      <c r="C1040920" s="3"/>
      <c r="D1040920" s="4"/>
      <c r="G1040920" s="25"/>
    </row>
    <row r="1040921" s="1" customFormat="1" spans="2:7">
      <c r="B1040921" s="2"/>
      <c r="C1040921" s="3"/>
      <c r="D1040921" s="4"/>
      <c r="G1040921" s="25"/>
    </row>
    <row r="1040922" s="1" customFormat="1" spans="2:7">
      <c r="B1040922" s="2"/>
      <c r="C1040922" s="3"/>
      <c r="D1040922" s="4"/>
      <c r="G1040922" s="25"/>
    </row>
    <row r="1040923" s="1" customFormat="1" spans="2:7">
      <c r="B1040923" s="2"/>
      <c r="C1040923" s="3"/>
      <c r="D1040923" s="4"/>
      <c r="G1040923" s="25"/>
    </row>
    <row r="1040924" s="1" customFormat="1" spans="2:7">
      <c r="B1040924" s="2"/>
      <c r="C1040924" s="3"/>
      <c r="D1040924" s="4"/>
      <c r="G1040924" s="25"/>
    </row>
    <row r="1040925" s="1" customFormat="1" spans="2:7">
      <c r="B1040925" s="2"/>
      <c r="C1040925" s="3"/>
      <c r="D1040925" s="4"/>
      <c r="G1040925" s="25"/>
    </row>
    <row r="1040926" s="1" customFormat="1" spans="2:7">
      <c r="B1040926" s="2"/>
      <c r="C1040926" s="3"/>
      <c r="D1040926" s="4"/>
      <c r="G1040926" s="25"/>
    </row>
    <row r="1040927" s="1" customFormat="1" spans="2:7">
      <c r="B1040927" s="2"/>
      <c r="C1040927" s="3"/>
      <c r="D1040927" s="4"/>
      <c r="G1040927" s="25"/>
    </row>
    <row r="1040928" s="1" customFormat="1" spans="2:7">
      <c r="B1040928" s="2"/>
      <c r="C1040928" s="3"/>
      <c r="D1040928" s="4"/>
      <c r="G1040928" s="25"/>
    </row>
    <row r="1040929" s="1" customFormat="1" spans="2:7">
      <c r="B1040929" s="2"/>
      <c r="C1040929" s="3"/>
      <c r="D1040929" s="4"/>
      <c r="G1040929" s="25"/>
    </row>
    <row r="1040930" s="1" customFormat="1" spans="2:7">
      <c r="B1040930" s="2"/>
      <c r="C1040930" s="3"/>
      <c r="D1040930" s="4"/>
      <c r="G1040930" s="25"/>
    </row>
    <row r="1040931" s="1" customFormat="1" spans="2:7">
      <c r="B1040931" s="2"/>
      <c r="C1040931" s="3"/>
      <c r="D1040931" s="4"/>
      <c r="G1040931" s="25"/>
    </row>
    <row r="1040932" s="1" customFormat="1" spans="2:7">
      <c r="B1040932" s="2"/>
      <c r="C1040932" s="3"/>
      <c r="D1040932" s="4"/>
      <c r="G1040932" s="25"/>
    </row>
    <row r="1040933" s="1" customFormat="1" spans="2:7">
      <c r="B1040933" s="2"/>
      <c r="C1040933" s="3"/>
      <c r="D1040933" s="4"/>
      <c r="G1040933" s="25"/>
    </row>
    <row r="1040934" s="1" customFormat="1" spans="2:7">
      <c r="B1040934" s="2"/>
      <c r="C1040934" s="3"/>
      <c r="D1040934" s="4"/>
      <c r="G1040934" s="25"/>
    </row>
    <row r="1040935" s="1" customFormat="1" spans="2:7">
      <c r="B1040935" s="2"/>
      <c r="C1040935" s="3"/>
      <c r="D1040935" s="4"/>
      <c r="G1040935" s="25"/>
    </row>
    <row r="1040936" s="1" customFormat="1" spans="2:7">
      <c r="B1040936" s="2"/>
      <c r="C1040936" s="3"/>
      <c r="D1040936" s="4"/>
      <c r="G1040936" s="25"/>
    </row>
    <row r="1040937" s="1" customFormat="1" spans="2:7">
      <c r="B1040937" s="2"/>
      <c r="C1040937" s="3"/>
      <c r="D1040937" s="4"/>
      <c r="G1040937" s="25"/>
    </row>
    <row r="1040938" s="1" customFormat="1" spans="2:7">
      <c r="B1040938" s="2"/>
      <c r="C1040938" s="3"/>
      <c r="D1040938" s="4"/>
      <c r="G1040938" s="25"/>
    </row>
    <row r="1040939" s="1" customFormat="1" spans="2:7">
      <c r="B1040939" s="2"/>
      <c r="C1040939" s="3"/>
      <c r="D1040939" s="4"/>
      <c r="G1040939" s="25"/>
    </row>
    <row r="1040940" s="1" customFormat="1" spans="2:7">
      <c r="B1040940" s="2"/>
      <c r="C1040940" s="3"/>
      <c r="D1040940" s="4"/>
      <c r="G1040940" s="25"/>
    </row>
    <row r="1040941" s="1" customFormat="1" spans="2:7">
      <c r="B1040941" s="2"/>
      <c r="C1040941" s="3"/>
      <c r="D1040941" s="4"/>
      <c r="G1040941" s="25"/>
    </row>
    <row r="1040942" s="1" customFormat="1" spans="2:7">
      <c r="B1040942" s="2"/>
      <c r="C1040942" s="3"/>
      <c r="D1040942" s="4"/>
      <c r="G1040942" s="25"/>
    </row>
    <row r="1040943" s="1" customFormat="1" spans="2:7">
      <c r="B1040943" s="2"/>
      <c r="C1040943" s="3"/>
      <c r="D1040943" s="4"/>
      <c r="G1040943" s="25"/>
    </row>
    <row r="1040944" s="1" customFormat="1" spans="2:7">
      <c r="B1040944" s="2"/>
      <c r="C1040944" s="3"/>
      <c r="D1040944" s="4"/>
      <c r="G1040944" s="25"/>
    </row>
    <row r="1040945" s="1" customFormat="1" spans="2:7">
      <c r="B1040945" s="2"/>
      <c r="C1040945" s="3"/>
      <c r="D1040945" s="4"/>
      <c r="G1040945" s="25"/>
    </row>
    <row r="1040946" s="1" customFormat="1" spans="2:7">
      <c r="B1040946" s="2"/>
      <c r="C1040946" s="3"/>
      <c r="D1040946" s="4"/>
      <c r="G1040946" s="25"/>
    </row>
    <row r="1040947" s="1" customFormat="1" spans="2:7">
      <c r="B1040947" s="2"/>
      <c r="C1040947" s="3"/>
      <c r="D1040947" s="4"/>
      <c r="G1040947" s="25"/>
    </row>
    <row r="1040948" s="1" customFormat="1" spans="2:7">
      <c r="B1040948" s="2"/>
      <c r="C1040948" s="3"/>
      <c r="D1040948" s="4"/>
      <c r="G1040948" s="25"/>
    </row>
    <row r="1040949" s="1" customFormat="1" spans="2:7">
      <c r="B1040949" s="2"/>
      <c r="C1040949" s="3"/>
      <c r="D1040949" s="4"/>
      <c r="G1040949" s="25"/>
    </row>
    <row r="1040950" s="1" customFormat="1" spans="2:7">
      <c r="B1040950" s="2"/>
      <c r="C1040950" s="3"/>
      <c r="D1040950" s="4"/>
      <c r="G1040950" s="25"/>
    </row>
    <row r="1040951" s="1" customFormat="1" spans="2:7">
      <c r="B1040951" s="2"/>
      <c r="C1040951" s="3"/>
      <c r="D1040951" s="4"/>
      <c r="G1040951" s="25"/>
    </row>
    <row r="1040952" s="1" customFormat="1" spans="2:7">
      <c r="B1040952" s="2"/>
      <c r="C1040952" s="3"/>
      <c r="D1040952" s="4"/>
      <c r="G1040952" s="25"/>
    </row>
    <row r="1040953" s="1" customFormat="1" spans="2:7">
      <c r="B1040953" s="2"/>
      <c r="C1040953" s="3"/>
      <c r="D1040953" s="4"/>
      <c r="G1040953" s="25"/>
    </row>
    <row r="1040954" s="1" customFormat="1" spans="2:7">
      <c r="B1040954" s="2"/>
      <c r="C1040954" s="3"/>
      <c r="D1040954" s="4"/>
      <c r="G1040954" s="25"/>
    </row>
    <row r="1040955" s="1" customFormat="1" spans="2:7">
      <c r="B1040955" s="2"/>
      <c r="C1040955" s="3"/>
      <c r="D1040955" s="4"/>
      <c r="G1040955" s="25"/>
    </row>
    <row r="1040956" s="1" customFormat="1" spans="2:7">
      <c r="B1040956" s="2"/>
      <c r="C1040956" s="3"/>
      <c r="D1040956" s="4"/>
      <c r="G1040956" s="25"/>
    </row>
    <row r="1040957" s="1" customFormat="1" spans="2:7">
      <c r="B1040957" s="2"/>
      <c r="C1040957" s="3"/>
      <c r="D1040957" s="4"/>
      <c r="G1040957" s="25"/>
    </row>
    <row r="1040958" s="1" customFormat="1" spans="2:7">
      <c r="B1040958" s="2"/>
      <c r="C1040958" s="3"/>
      <c r="D1040958" s="4"/>
      <c r="G1040958" s="25"/>
    </row>
    <row r="1040959" s="1" customFormat="1" spans="2:7">
      <c r="B1040959" s="2"/>
      <c r="C1040959" s="3"/>
      <c r="D1040959" s="4"/>
      <c r="G1040959" s="25"/>
    </row>
    <row r="1040960" s="1" customFormat="1" spans="2:7">
      <c r="B1040960" s="2"/>
      <c r="C1040960" s="3"/>
      <c r="D1040960" s="4"/>
      <c r="G1040960" s="25"/>
    </row>
    <row r="1040961" s="1" customFormat="1" spans="2:7">
      <c r="B1040961" s="2"/>
      <c r="C1040961" s="3"/>
      <c r="D1040961" s="4"/>
      <c r="G1040961" s="25"/>
    </row>
    <row r="1040962" s="1" customFormat="1" spans="2:7">
      <c r="B1040962" s="2"/>
      <c r="C1040962" s="3"/>
      <c r="D1040962" s="4"/>
      <c r="G1040962" s="25"/>
    </row>
    <row r="1040963" s="1" customFormat="1" spans="2:7">
      <c r="B1040963" s="2"/>
      <c r="C1040963" s="3"/>
      <c r="D1040963" s="4"/>
      <c r="G1040963" s="25"/>
    </row>
    <row r="1040964" s="1" customFormat="1" spans="2:7">
      <c r="B1040964" s="2"/>
      <c r="C1040964" s="3"/>
      <c r="D1040964" s="4"/>
      <c r="G1040964" s="25"/>
    </row>
    <row r="1040965" s="1" customFormat="1" spans="2:7">
      <c r="B1040965" s="2"/>
      <c r="C1040965" s="3"/>
      <c r="D1040965" s="4"/>
      <c r="G1040965" s="25"/>
    </row>
    <row r="1040966" s="1" customFormat="1" spans="2:7">
      <c r="B1040966" s="2"/>
      <c r="C1040966" s="3"/>
      <c r="D1040966" s="4"/>
      <c r="G1040966" s="25"/>
    </row>
    <row r="1040967" s="1" customFormat="1" spans="2:7">
      <c r="B1040967" s="2"/>
      <c r="C1040967" s="3"/>
      <c r="D1040967" s="4"/>
      <c r="G1040967" s="25"/>
    </row>
    <row r="1040968" s="1" customFormat="1" spans="2:7">
      <c r="B1040968" s="2"/>
      <c r="C1040968" s="3"/>
      <c r="D1040968" s="4"/>
      <c r="G1040968" s="25"/>
    </row>
    <row r="1040969" s="1" customFormat="1" spans="2:7">
      <c r="B1040969" s="2"/>
      <c r="C1040969" s="3"/>
      <c r="D1040969" s="4"/>
      <c r="G1040969" s="25"/>
    </row>
    <row r="1040970" s="1" customFormat="1" spans="2:7">
      <c r="B1040970" s="2"/>
      <c r="C1040970" s="3"/>
      <c r="D1040970" s="4"/>
      <c r="G1040970" s="25"/>
    </row>
    <row r="1040971" s="1" customFormat="1" spans="2:7">
      <c r="B1040971" s="2"/>
      <c r="C1040971" s="3"/>
      <c r="D1040971" s="4"/>
      <c r="G1040971" s="25"/>
    </row>
    <row r="1040972" s="1" customFormat="1" spans="2:7">
      <c r="B1040972" s="2"/>
      <c r="C1040972" s="3"/>
      <c r="D1040972" s="4"/>
      <c r="G1040972" s="25"/>
    </row>
    <row r="1040973" s="1" customFormat="1" spans="2:7">
      <c r="B1040973" s="2"/>
      <c r="C1040973" s="3"/>
      <c r="D1040973" s="4"/>
      <c r="G1040973" s="25"/>
    </row>
    <row r="1040974" s="1" customFormat="1" spans="2:7">
      <c r="B1040974" s="2"/>
      <c r="C1040974" s="3"/>
      <c r="D1040974" s="4"/>
      <c r="G1040974" s="25"/>
    </row>
    <row r="1040975" s="1" customFormat="1" spans="2:7">
      <c r="B1040975" s="2"/>
      <c r="C1040975" s="3"/>
      <c r="D1040975" s="4"/>
      <c r="G1040975" s="25"/>
    </row>
    <row r="1040976" s="1" customFormat="1" spans="2:7">
      <c r="B1040976" s="2"/>
      <c r="C1040976" s="3"/>
      <c r="D1040976" s="4"/>
      <c r="G1040976" s="25"/>
    </row>
    <row r="1040977" s="1" customFormat="1" spans="2:7">
      <c r="B1040977" s="2"/>
      <c r="C1040977" s="3"/>
      <c r="D1040977" s="4"/>
      <c r="G1040977" s="25"/>
    </row>
    <row r="1040978" s="1" customFormat="1" spans="2:7">
      <c r="B1040978" s="2"/>
      <c r="C1040978" s="3"/>
      <c r="D1040978" s="4"/>
      <c r="G1040978" s="25"/>
    </row>
    <row r="1040979" s="1" customFormat="1" spans="2:7">
      <c r="B1040979" s="2"/>
      <c r="C1040979" s="3"/>
      <c r="D1040979" s="4"/>
      <c r="G1040979" s="25"/>
    </row>
    <row r="1040980" s="1" customFormat="1" spans="2:7">
      <c r="B1040980" s="2"/>
      <c r="C1040980" s="3"/>
      <c r="D1040980" s="4"/>
      <c r="G1040980" s="25"/>
    </row>
    <row r="1040981" s="1" customFormat="1" spans="2:7">
      <c r="B1040981" s="2"/>
      <c r="C1040981" s="3"/>
      <c r="D1040981" s="4"/>
      <c r="G1040981" s="25"/>
    </row>
    <row r="1040982" s="1" customFormat="1" spans="2:7">
      <c r="B1040982" s="2"/>
      <c r="C1040982" s="3"/>
      <c r="D1040982" s="4"/>
      <c r="G1040982" s="25"/>
    </row>
    <row r="1040983" s="1" customFormat="1" spans="2:7">
      <c r="B1040983" s="2"/>
      <c r="C1040983" s="3"/>
      <c r="D1040983" s="4"/>
      <c r="G1040983" s="25"/>
    </row>
    <row r="1040984" s="1" customFormat="1" spans="2:7">
      <c r="B1040984" s="2"/>
      <c r="C1040984" s="3"/>
      <c r="D1040984" s="4"/>
      <c r="G1040984" s="25"/>
    </row>
    <row r="1040985" s="1" customFormat="1" spans="2:7">
      <c r="B1040985" s="2"/>
      <c r="C1040985" s="3"/>
      <c r="D1040985" s="4"/>
      <c r="G1040985" s="25"/>
    </row>
    <row r="1040986" s="1" customFormat="1" spans="2:7">
      <c r="B1040986" s="2"/>
      <c r="C1040986" s="3"/>
      <c r="D1040986" s="4"/>
      <c r="G1040986" s="25"/>
    </row>
    <row r="1040987" s="1" customFormat="1" spans="2:7">
      <c r="B1040987" s="2"/>
      <c r="C1040987" s="3"/>
      <c r="D1040987" s="4"/>
      <c r="G1040987" s="25"/>
    </row>
    <row r="1040988" s="1" customFormat="1" spans="2:7">
      <c r="B1040988" s="2"/>
      <c r="C1040988" s="3"/>
      <c r="D1040988" s="4"/>
      <c r="G1040988" s="25"/>
    </row>
    <row r="1040989" s="1" customFormat="1" spans="2:7">
      <c r="B1040989" s="2"/>
      <c r="C1040989" s="3"/>
      <c r="D1040989" s="4"/>
      <c r="G1040989" s="25"/>
    </row>
    <row r="1040990" s="1" customFormat="1" spans="2:7">
      <c r="B1040990" s="2"/>
      <c r="C1040990" s="3"/>
      <c r="D1040990" s="4"/>
      <c r="G1040990" s="25"/>
    </row>
    <row r="1040991" s="1" customFormat="1" spans="2:7">
      <c r="B1040991" s="2"/>
      <c r="C1040991" s="3"/>
      <c r="D1040991" s="4"/>
      <c r="G1040991" s="25"/>
    </row>
    <row r="1040992" s="1" customFormat="1" spans="2:7">
      <c r="B1040992" s="2"/>
      <c r="C1040992" s="3"/>
      <c r="D1040992" s="4"/>
      <c r="G1040992" s="25"/>
    </row>
    <row r="1040993" s="1" customFormat="1" spans="2:7">
      <c r="B1040993" s="2"/>
      <c r="C1040993" s="3"/>
      <c r="D1040993" s="4"/>
      <c r="G1040993" s="25"/>
    </row>
    <row r="1040994" s="1" customFormat="1" spans="2:7">
      <c r="B1040994" s="2"/>
      <c r="C1040994" s="3"/>
      <c r="D1040994" s="4"/>
      <c r="G1040994" s="25"/>
    </row>
    <row r="1040995" s="1" customFormat="1" spans="2:7">
      <c r="B1040995" s="2"/>
      <c r="C1040995" s="3"/>
      <c r="D1040995" s="4"/>
      <c r="G1040995" s="25"/>
    </row>
    <row r="1040996" s="1" customFormat="1" spans="2:7">
      <c r="B1040996" s="2"/>
      <c r="C1040996" s="3"/>
      <c r="D1040996" s="4"/>
      <c r="G1040996" s="25"/>
    </row>
    <row r="1040997" s="1" customFormat="1" spans="2:7">
      <c r="B1040997" s="2"/>
      <c r="C1040997" s="3"/>
      <c r="D1040997" s="4"/>
      <c r="G1040997" s="25"/>
    </row>
    <row r="1040998" s="1" customFormat="1" spans="2:7">
      <c r="B1040998" s="2"/>
      <c r="C1040998" s="3"/>
      <c r="D1040998" s="4"/>
      <c r="G1040998" s="25"/>
    </row>
    <row r="1040999" s="1" customFormat="1" spans="2:7">
      <c r="B1040999" s="2"/>
      <c r="C1040999" s="3"/>
      <c r="D1040999" s="4"/>
      <c r="G1040999" s="25"/>
    </row>
    <row r="1041000" s="1" customFormat="1" spans="2:7">
      <c r="B1041000" s="2"/>
      <c r="C1041000" s="3"/>
      <c r="D1041000" s="4"/>
      <c r="G1041000" s="25"/>
    </row>
    <row r="1041001" s="1" customFormat="1" spans="2:7">
      <c r="B1041001" s="2"/>
      <c r="C1041001" s="3"/>
      <c r="D1041001" s="4"/>
      <c r="G1041001" s="25"/>
    </row>
    <row r="1041002" s="1" customFormat="1" spans="2:7">
      <c r="B1041002" s="2"/>
      <c r="C1041002" s="3"/>
      <c r="D1041002" s="4"/>
      <c r="G1041002" s="25"/>
    </row>
    <row r="1041003" s="1" customFormat="1" spans="2:7">
      <c r="B1041003" s="2"/>
      <c r="C1041003" s="3"/>
      <c r="D1041003" s="4"/>
      <c r="G1041003" s="25"/>
    </row>
    <row r="1041004" s="1" customFormat="1" spans="2:7">
      <c r="B1041004" s="2"/>
      <c r="C1041004" s="3"/>
      <c r="D1041004" s="4"/>
      <c r="G1041004" s="25"/>
    </row>
    <row r="1041005" s="1" customFormat="1" spans="2:7">
      <c r="B1041005" s="2"/>
      <c r="C1041005" s="3"/>
      <c r="D1041005" s="4"/>
      <c r="G1041005" s="25"/>
    </row>
    <row r="1041006" s="1" customFormat="1" spans="2:7">
      <c r="B1041006" s="2"/>
      <c r="C1041006" s="3"/>
      <c r="D1041006" s="4"/>
      <c r="G1041006" s="25"/>
    </row>
    <row r="1041007" s="1" customFormat="1" spans="2:7">
      <c r="B1041007" s="2"/>
      <c r="C1041007" s="3"/>
      <c r="D1041007" s="4"/>
      <c r="G1041007" s="25"/>
    </row>
    <row r="1041008" s="1" customFormat="1" spans="2:7">
      <c r="B1041008" s="2"/>
      <c r="C1041008" s="3"/>
      <c r="D1041008" s="4"/>
      <c r="G1041008" s="25"/>
    </row>
    <row r="1041009" s="1" customFormat="1" spans="2:7">
      <c r="B1041009" s="2"/>
      <c r="C1041009" s="3"/>
      <c r="D1041009" s="4"/>
      <c r="G1041009" s="25"/>
    </row>
    <row r="1041010" s="1" customFormat="1" spans="2:7">
      <c r="B1041010" s="2"/>
      <c r="C1041010" s="3"/>
      <c r="D1041010" s="4"/>
      <c r="G1041010" s="25"/>
    </row>
    <row r="1041011" s="1" customFormat="1" spans="2:7">
      <c r="B1041011" s="2"/>
      <c r="C1041011" s="3"/>
      <c r="D1041011" s="4"/>
      <c r="G1041011" s="25"/>
    </row>
    <row r="1041012" s="1" customFormat="1" spans="2:7">
      <c r="B1041012" s="2"/>
      <c r="C1041012" s="3"/>
      <c r="D1041012" s="4"/>
      <c r="G1041012" s="25"/>
    </row>
    <row r="1041013" s="1" customFormat="1" spans="2:7">
      <c r="B1041013" s="2"/>
      <c r="C1041013" s="3"/>
      <c r="D1041013" s="4"/>
      <c r="G1041013" s="25"/>
    </row>
    <row r="1041014" s="1" customFormat="1" spans="2:7">
      <c r="B1041014" s="2"/>
      <c r="C1041014" s="3"/>
      <c r="D1041014" s="4"/>
      <c r="G1041014" s="25"/>
    </row>
    <row r="1041015" s="1" customFormat="1" spans="2:7">
      <c r="B1041015" s="2"/>
      <c r="C1041015" s="3"/>
      <c r="D1041015" s="4"/>
      <c r="G1041015" s="25"/>
    </row>
    <row r="1041016" s="1" customFormat="1" spans="2:7">
      <c r="B1041016" s="2"/>
      <c r="C1041016" s="3"/>
      <c r="D1041016" s="4"/>
      <c r="G1041016" s="25"/>
    </row>
    <row r="1041017" s="1" customFormat="1" spans="2:7">
      <c r="B1041017" s="2"/>
      <c r="C1041017" s="3"/>
      <c r="D1041017" s="4"/>
      <c r="G1041017" s="25"/>
    </row>
    <row r="1041018" s="1" customFormat="1" spans="2:7">
      <c r="B1041018" s="2"/>
      <c r="C1041018" s="3"/>
      <c r="D1041018" s="4"/>
      <c r="G1041018" s="25"/>
    </row>
    <row r="1041019" s="1" customFormat="1" spans="2:7">
      <c r="B1041019" s="2"/>
      <c r="C1041019" s="3"/>
      <c r="D1041019" s="4"/>
      <c r="G1041019" s="25"/>
    </row>
    <row r="1041020" s="1" customFormat="1" spans="2:7">
      <c r="B1041020" s="2"/>
      <c r="C1041020" s="3"/>
      <c r="D1041020" s="4"/>
      <c r="G1041020" s="25"/>
    </row>
    <row r="1041021" s="1" customFormat="1" spans="2:7">
      <c r="B1041021" s="2"/>
      <c r="C1041021" s="3"/>
      <c r="D1041021" s="4"/>
      <c r="G1041021" s="25"/>
    </row>
    <row r="1041022" s="1" customFormat="1" spans="2:7">
      <c r="B1041022" s="2"/>
      <c r="C1041022" s="3"/>
      <c r="D1041022" s="4"/>
      <c r="G1041022" s="25"/>
    </row>
    <row r="1041023" s="1" customFormat="1" spans="2:7">
      <c r="B1041023" s="2"/>
      <c r="C1041023" s="3"/>
      <c r="D1041023" s="4"/>
      <c r="G1041023" s="25"/>
    </row>
    <row r="1041024" s="1" customFormat="1" spans="2:7">
      <c r="B1041024" s="2"/>
      <c r="C1041024" s="3"/>
      <c r="D1041024" s="4"/>
      <c r="G1041024" s="25"/>
    </row>
    <row r="1041025" s="1" customFormat="1" spans="2:7">
      <c r="B1041025" s="2"/>
      <c r="C1041025" s="3"/>
      <c r="D1041025" s="4"/>
      <c r="G1041025" s="25"/>
    </row>
    <row r="1041026" s="1" customFormat="1" spans="2:7">
      <c r="B1041026" s="2"/>
      <c r="C1041026" s="3"/>
      <c r="D1041026" s="4"/>
      <c r="G1041026" s="25"/>
    </row>
    <row r="1041027" s="1" customFormat="1" spans="2:7">
      <c r="B1041027" s="2"/>
      <c r="C1041027" s="3"/>
      <c r="D1041027" s="4"/>
      <c r="G1041027" s="25"/>
    </row>
    <row r="1041028" s="1" customFormat="1" spans="2:7">
      <c r="B1041028" s="2"/>
      <c r="C1041028" s="3"/>
      <c r="D1041028" s="4"/>
      <c r="G1041028" s="25"/>
    </row>
    <row r="1041029" s="1" customFormat="1" spans="2:7">
      <c r="B1041029" s="2"/>
      <c r="C1041029" s="3"/>
      <c r="D1041029" s="4"/>
      <c r="G1041029" s="25"/>
    </row>
    <row r="1041030" s="1" customFormat="1" spans="2:7">
      <c r="B1041030" s="2"/>
      <c r="C1041030" s="3"/>
      <c r="D1041030" s="4"/>
      <c r="G1041030" s="25"/>
    </row>
    <row r="1041031" s="1" customFormat="1" spans="2:7">
      <c r="B1041031" s="2"/>
      <c r="C1041031" s="3"/>
      <c r="D1041031" s="4"/>
      <c r="G1041031" s="25"/>
    </row>
    <row r="1041032" s="1" customFormat="1" spans="2:7">
      <c r="B1041032" s="2"/>
      <c r="C1041032" s="3"/>
      <c r="D1041032" s="4"/>
      <c r="G1041032" s="25"/>
    </row>
    <row r="1041033" s="1" customFormat="1" spans="2:7">
      <c r="B1041033" s="2"/>
      <c r="C1041033" s="3"/>
      <c r="D1041033" s="4"/>
      <c r="G1041033" s="25"/>
    </row>
    <row r="1041034" s="1" customFormat="1" spans="2:7">
      <c r="B1041034" s="2"/>
      <c r="C1041034" s="3"/>
      <c r="D1041034" s="4"/>
      <c r="G1041034" s="25"/>
    </row>
    <row r="1041035" s="1" customFormat="1" spans="2:7">
      <c r="B1041035" s="2"/>
      <c r="C1041035" s="3"/>
      <c r="D1041035" s="4"/>
      <c r="G1041035" s="25"/>
    </row>
    <row r="1041036" s="1" customFormat="1" spans="2:7">
      <c r="B1041036" s="2"/>
      <c r="C1041036" s="3"/>
      <c r="D1041036" s="4"/>
      <c r="G1041036" s="25"/>
    </row>
    <row r="1041037" s="1" customFormat="1" spans="2:7">
      <c r="B1041037" s="2"/>
      <c r="C1041037" s="3"/>
      <c r="D1041037" s="4"/>
      <c r="G1041037" s="25"/>
    </row>
    <row r="1041038" s="1" customFormat="1" spans="2:7">
      <c r="B1041038" s="2"/>
      <c r="C1041038" s="3"/>
      <c r="D1041038" s="4"/>
      <c r="G1041038" s="25"/>
    </row>
    <row r="1041039" s="1" customFormat="1" spans="2:7">
      <c r="B1041039" s="2"/>
      <c r="C1041039" s="3"/>
      <c r="D1041039" s="4"/>
      <c r="G1041039" s="25"/>
    </row>
    <row r="1041040" s="1" customFormat="1" spans="2:7">
      <c r="B1041040" s="2"/>
      <c r="C1041040" s="3"/>
      <c r="D1041040" s="4"/>
      <c r="G1041040" s="25"/>
    </row>
    <row r="1041041" s="1" customFormat="1" spans="2:7">
      <c r="B1041041" s="2"/>
      <c r="C1041041" s="3"/>
      <c r="D1041041" s="4"/>
      <c r="G1041041" s="25"/>
    </row>
    <row r="1041042" s="1" customFormat="1" spans="2:7">
      <c r="B1041042" s="2"/>
      <c r="C1041042" s="3"/>
      <c r="D1041042" s="4"/>
      <c r="G1041042" s="25"/>
    </row>
    <row r="1041043" s="1" customFormat="1" spans="2:7">
      <c r="B1041043" s="2"/>
      <c r="C1041043" s="3"/>
      <c r="D1041043" s="4"/>
      <c r="G1041043" s="25"/>
    </row>
    <row r="1041044" s="1" customFormat="1" spans="2:7">
      <c r="B1041044" s="2"/>
      <c r="C1041044" s="3"/>
      <c r="D1041044" s="4"/>
      <c r="G1041044" s="25"/>
    </row>
    <row r="1041045" s="1" customFormat="1" spans="2:7">
      <c r="B1041045" s="2"/>
      <c r="C1041045" s="3"/>
      <c r="D1041045" s="4"/>
      <c r="G1041045" s="25"/>
    </row>
    <row r="1041046" s="1" customFormat="1" spans="2:7">
      <c r="B1041046" s="2"/>
      <c r="C1041046" s="3"/>
      <c r="D1041046" s="4"/>
      <c r="G1041046" s="25"/>
    </row>
    <row r="1041047" s="1" customFormat="1" spans="2:7">
      <c r="B1041047" s="2"/>
      <c r="C1041047" s="3"/>
      <c r="D1041047" s="4"/>
      <c r="G1041047" s="25"/>
    </row>
    <row r="1041048" s="1" customFormat="1" spans="2:7">
      <c r="B1041048" s="2"/>
      <c r="C1041048" s="3"/>
      <c r="D1041048" s="4"/>
      <c r="G1041048" s="25"/>
    </row>
    <row r="1041049" s="1" customFormat="1" spans="2:7">
      <c r="B1041049" s="2"/>
      <c r="C1041049" s="3"/>
      <c r="D1041049" s="4"/>
      <c r="G1041049" s="25"/>
    </row>
    <row r="1041050" s="1" customFormat="1" spans="2:7">
      <c r="B1041050" s="2"/>
      <c r="C1041050" s="3"/>
      <c r="D1041050" s="4"/>
      <c r="G1041050" s="25"/>
    </row>
    <row r="1041051" s="1" customFormat="1" spans="2:7">
      <c r="B1041051" s="2"/>
      <c r="C1041051" s="3"/>
      <c r="D1041051" s="4"/>
      <c r="G1041051" s="25"/>
    </row>
    <row r="1041052" s="1" customFormat="1" spans="2:7">
      <c r="B1041052" s="2"/>
      <c r="C1041052" s="3"/>
      <c r="D1041052" s="4"/>
      <c r="G1041052" s="25"/>
    </row>
    <row r="1041053" s="1" customFormat="1" spans="2:7">
      <c r="B1041053" s="2"/>
      <c r="C1041053" s="3"/>
      <c r="D1041053" s="4"/>
      <c r="G1041053" s="25"/>
    </row>
    <row r="1041054" s="1" customFormat="1" spans="2:7">
      <c r="B1041054" s="2"/>
      <c r="C1041054" s="3"/>
      <c r="D1041054" s="4"/>
      <c r="G1041054" s="25"/>
    </row>
    <row r="1041055" s="1" customFormat="1" spans="2:7">
      <c r="B1041055" s="2"/>
      <c r="C1041055" s="3"/>
      <c r="D1041055" s="4"/>
      <c r="G1041055" s="25"/>
    </row>
    <row r="1041056" s="1" customFormat="1" spans="2:7">
      <c r="B1041056" s="2"/>
      <c r="C1041056" s="3"/>
      <c r="D1041056" s="4"/>
      <c r="G1041056" s="25"/>
    </row>
    <row r="1041057" s="1" customFormat="1" spans="2:7">
      <c r="B1041057" s="2"/>
      <c r="C1041057" s="3"/>
      <c r="D1041057" s="4"/>
      <c r="G1041057" s="25"/>
    </row>
    <row r="1041058" s="1" customFormat="1" spans="2:7">
      <c r="B1041058" s="2"/>
      <c r="C1041058" s="3"/>
      <c r="D1041058" s="4"/>
      <c r="G1041058" s="25"/>
    </row>
    <row r="1041059" s="1" customFormat="1" spans="2:7">
      <c r="B1041059" s="2"/>
      <c r="C1041059" s="3"/>
      <c r="D1041059" s="4"/>
      <c r="G1041059" s="25"/>
    </row>
    <row r="1041060" s="1" customFormat="1" spans="2:7">
      <c r="B1041060" s="2"/>
      <c r="C1041060" s="3"/>
      <c r="D1041060" s="4"/>
      <c r="G1041060" s="25"/>
    </row>
    <row r="1041061" s="1" customFormat="1" spans="2:7">
      <c r="B1041061" s="2"/>
      <c r="C1041061" s="3"/>
      <c r="D1041061" s="4"/>
      <c r="G1041061" s="25"/>
    </row>
    <row r="1041062" s="1" customFormat="1" spans="2:7">
      <c r="B1041062" s="2"/>
      <c r="C1041062" s="3"/>
      <c r="D1041062" s="4"/>
      <c r="G1041062" s="25"/>
    </row>
    <row r="1041063" s="1" customFormat="1" spans="2:7">
      <c r="B1041063" s="2"/>
      <c r="C1041063" s="3"/>
      <c r="D1041063" s="4"/>
      <c r="G1041063" s="25"/>
    </row>
    <row r="1041064" s="1" customFormat="1" spans="2:7">
      <c r="B1041064" s="2"/>
      <c r="C1041064" s="3"/>
      <c r="D1041064" s="4"/>
      <c r="G1041064" s="25"/>
    </row>
    <row r="1041065" s="1" customFormat="1" spans="2:7">
      <c r="B1041065" s="2"/>
      <c r="C1041065" s="3"/>
      <c r="D1041065" s="4"/>
      <c r="G1041065" s="25"/>
    </row>
    <row r="1041066" s="1" customFormat="1" spans="2:7">
      <c r="B1041066" s="2"/>
      <c r="C1041066" s="3"/>
      <c r="D1041066" s="4"/>
      <c r="G1041066" s="25"/>
    </row>
    <row r="1041067" s="1" customFormat="1" spans="2:7">
      <c r="B1041067" s="2"/>
      <c r="C1041067" s="3"/>
      <c r="D1041067" s="4"/>
      <c r="G1041067" s="25"/>
    </row>
    <row r="1041068" s="1" customFormat="1" spans="2:7">
      <c r="B1041068" s="2"/>
      <c r="C1041068" s="3"/>
      <c r="D1041068" s="4"/>
      <c r="G1041068" s="25"/>
    </row>
    <row r="1041069" s="1" customFormat="1" spans="2:7">
      <c r="B1041069" s="2"/>
      <c r="C1041069" s="3"/>
      <c r="D1041069" s="4"/>
      <c r="G1041069" s="25"/>
    </row>
    <row r="1041070" s="1" customFormat="1" spans="2:7">
      <c r="B1041070" s="2"/>
      <c r="C1041070" s="3"/>
      <c r="D1041070" s="4"/>
      <c r="G1041070" s="25"/>
    </row>
    <row r="1041071" s="1" customFormat="1" spans="2:7">
      <c r="B1041071" s="2"/>
      <c r="C1041071" s="3"/>
      <c r="D1041071" s="4"/>
      <c r="G1041071" s="25"/>
    </row>
    <row r="1041072" s="1" customFormat="1" spans="2:7">
      <c r="B1041072" s="2"/>
      <c r="C1041072" s="3"/>
      <c r="D1041072" s="4"/>
      <c r="G1041072" s="25"/>
    </row>
    <row r="1041073" s="1" customFormat="1" spans="2:7">
      <c r="B1041073" s="2"/>
      <c r="C1041073" s="3"/>
      <c r="D1041073" s="4"/>
      <c r="G1041073" s="25"/>
    </row>
    <row r="1041074" s="1" customFormat="1" spans="2:7">
      <c r="B1041074" s="2"/>
      <c r="C1041074" s="3"/>
      <c r="D1041074" s="4"/>
      <c r="G1041074" s="25"/>
    </row>
    <row r="1041075" s="1" customFormat="1" spans="2:7">
      <c r="B1041075" s="2"/>
      <c r="C1041075" s="3"/>
      <c r="D1041075" s="4"/>
      <c r="G1041075" s="25"/>
    </row>
    <row r="1041076" s="1" customFormat="1" spans="2:7">
      <c r="B1041076" s="2"/>
      <c r="C1041076" s="3"/>
      <c r="D1041076" s="4"/>
      <c r="G1041076" s="25"/>
    </row>
    <row r="1041077" s="1" customFormat="1" spans="2:7">
      <c r="B1041077" s="2"/>
      <c r="C1041077" s="3"/>
      <c r="D1041077" s="4"/>
      <c r="G1041077" s="25"/>
    </row>
    <row r="1041078" s="1" customFormat="1" spans="2:7">
      <c r="B1041078" s="2"/>
      <c r="C1041078" s="3"/>
      <c r="D1041078" s="4"/>
      <c r="G1041078" s="25"/>
    </row>
    <row r="1041079" s="1" customFormat="1" spans="2:7">
      <c r="B1041079" s="2"/>
      <c r="C1041079" s="3"/>
      <c r="D1041079" s="4"/>
      <c r="G1041079" s="25"/>
    </row>
    <row r="1041080" s="1" customFormat="1" spans="2:7">
      <c r="B1041080" s="2"/>
      <c r="C1041080" s="3"/>
      <c r="D1041080" s="4"/>
      <c r="G1041080" s="25"/>
    </row>
    <row r="1041081" s="1" customFormat="1" spans="2:7">
      <c r="B1041081" s="2"/>
      <c r="C1041081" s="3"/>
      <c r="D1041081" s="4"/>
      <c r="G1041081" s="25"/>
    </row>
    <row r="1041082" s="1" customFormat="1" spans="2:7">
      <c r="B1041082" s="2"/>
      <c r="C1041082" s="3"/>
      <c r="D1041082" s="4"/>
      <c r="G1041082" s="25"/>
    </row>
    <row r="1041083" s="1" customFormat="1" spans="2:7">
      <c r="B1041083" s="2"/>
      <c r="C1041083" s="3"/>
      <c r="D1041083" s="4"/>
      <c r="G1041083" s="25"/>
    </row>
    <row r="1041084" s="1" customFormat="1" spans="2:7">
      <c r="B1041084" s="2"/>
      <c r="C1041084" s="3"/>
      <c r="D1041084" s="4"/>
      <c r="G1041084" s="25"/>
    </row>
    <row r="1041085" s="1" customFormat="1" spans="2:7">
      <c r="B1041085" s="2"/>
      <c r="C1041085" s="3"/>
      <c r="D1041085" s="4"/>
      <c r="G1041085" s="25"/>
    </row>
    <row r="1041086" s="1" customFormat="1" spans="2:7">
      <c r="B1041086" s="2"/>
      <c r="C1041086" s="3"/>
      <c r="D1041086" s="4"/>
      <c r="G1041086" s="25"/>
    </row>
    <row r="1041087" s="1" customFormat="1" spans="2:7">
      <c r="B1041087" s="2"/>
      <c r="C1041087" s="3"/>
      <c r="D1041087" s="4"/>
      <c r="G1041087" s="25"/>
    </row>
    <row r="1041088" s="1" customFormat="1" spans="2:7">
      <c r="B1041088" s="2"/>
      <c r="C1041088" s="3"/>
      <c r="D1041088" s="4"/>
      <c r="G1041088" s="25"/>
    </row>
    <row r="1041089" s="1" customFormat="1" spans="2:7">
      <c r="B1041089" s="2"/>
      <c r="C1041089" s="3"/>
      <c r="D1041089" s="4"/>
      <c r="G1041089" s="25"/>
    </row>
    <row r="1041090" s="1" customFormat="1" spans="2:7">
      <c r="B1041090" s="2"/>
      <c r="C1041090" s="3"/>
      <c r="D1041090" s="4"/>
      <c r="G1041090" s="25"/>
    </row>
    <row r="1041091" s="1" customFormat="1" spans="2:7">
      <c r="B1041091" s="2"/>
      <c r="C1041091" s="3"/>
      <c r="D1041091" s="4"/>
      <c r="G1041091" s="25"/>
    </row>
    <row r="1041092" s="1" customFormat="1" spans="2:7">
      <c r="B1041092" s="2"/>
      <c r="C1041092" s="3"/>
      <c r="D1041092" s="4"/>
      <c r="G1041092" s="25"/>
    </row>
    <row r="1041093" s="1" customFormat="1" spans="2:7">
      <c r="B1041093" s="2"/>
      <c r="C1041093" s="3"/>
      <c r="D1041093" s="4"/>
      <c r="G1041093" s="25"/>
    </row>
    <row r="1041094" s="1" customFormat="1" spans="2:7">
      <c r="B1041094" s="2"/>
      <c r="C1041094" s="3"/>
      <c r="D1041094" s="4"/>
      <c r="G1041094" s="25"/>
    </row>
    <row r="1041095" s="1" customFormat="1" spans="2:7">
      <c r="B1041095" s="2"/>
      <c r="C1041095" s="3"/>
      <c r="D1041095" s="4"/>
      <c r="G1041095" s="25"/>
    </row>
    <row r="1041096" s="1" customFormat="1" spans="2:7">
      <c r="B1041096" s="2"/>
      <c r="C1041096" s="3"/>
      <c r="D1041096" s="4"/>
      <c r="G1041096" s="25"/>
    </row>
    <row r="1041097" s="1" customFormat="1" spans="2:7">
      <c r="B1041097" s="2"/>
      <c r="C1041097" s="3"/>
      <c r="D1041097" s="4"/>
      <c r="G1041097" s="25"/>
    </row>
    <row r="1041098" s="1" customFormat="1" spans="2:7">
      <c r="B1041098" s="2"/>
      <c r="C1041098" s="3"/>
      <c r="D1041098" s="4"/>
      <c r="G1041098" s="25"/>
    </row>
    <row r="1041099" s="1" customFormat="1" spans="2:7">
      <c r="B1041099" s="2"/>
      <c r="C1041099" s="3"/>
      <c r="D1041099" s="4"/>
      <c r="G1041099" s="25"/>
    </row>
    <row r="1041100" s="1" customFormat="1" spans="2:7">
      <c r="B1041100" s="2"/>
      <c r="C1041100" s="3"/>
      <c r="D1041100" s="4"/>
      <c r="G1041100" s="25"/>
    </row>
    <row r="1041101" s="1" customFormat="1" spans="2:7">
      <c r="B1041101" s="2"/>
      <c r="C1041101" s="3"/>
      <c r="D1041101" s="4"/>
      <c r="G1041101" s="25"/>
    </row>
    <row r="1041102" s="1" customFormat="1" spans="2:7">
      <c r="B1041102" s="2"/>
      <c r="C1041102" s="3"/>
      <c r="D1041102" s="4"/>
      <c r="G1041102" s="25"/>
    </row>
    <row r="1041103" s="1" customFormat="1" spans="2:7">
      <c r="B1041103" s="2"/>
      <c r="C1041103" s="3"/>
      <c r="D1041103" s="4"/>
      <c r="G1041103" s="25"/>
    </row>
    <row r="1041104" s="1" customFormat="1" spans="2:7">
      <c r="B1041104" s="2"/>
      <c r="C1041104" s="3"/>
      <c r="D1041104" s="4"/>
      <c r="G1041104" s="25"/>
    </row>
    <row r="1041105" s="1" customFormat="1" spans="2:7">
      <c r="B1041105" s="2"/>
      <c r="C1041105" s="3"/>
      <c r="D1041105" s="4"/>
      <c r="G1041105" s="25"/>
    </row>
    <row r="1041106" s="1" customFormat="1" spans="2:7">
      <c r="B1041106" s="2"/>
      <c r="C1041106" s="3"/>
      <c r="D1041106" s="4"/>
      <c r="G1041106" s="25"/>
    </row>
    <row r="1041107" s="1" customFormat="1" spans="2:7">
      <c r="B1041107" s="2"/>
      <c r="C1041107" s="3"/>
      <c r="D1041107" s="4"/>
      <c r="G1041107" s="25"/>
    </row>
    <row r="1041108" s="1" customFormat="1" spans="2:7">
      <c r="B1041108" s="2"/>
      <c r="C1041108" s="3"/>
      <c r="D1041108" s="4"/>
      <c r="G1041108" s="25"/>
    </row>
    <row r="1041109" s="1" customFormat="1" spans="2:7">
      <c r="B1041109" s="2"/>
      <c r="C1041109" s="3"/>
      <c r="D1041109" s="4"/>
      <c r="G1041109" s="25"/>
    </row>
    <row r="1041110" s="1" customFormat="1" spans="2:7">
      <c r="B1041110" s="2"/>
      <c r="C1041110" s="3"/>
      <c r="D1041110" s="4"/>
      <c r="G1041110" s="25"/>
    </row>
    <row r="1041111" s="1" customFormat="1" spans="2:7">
      <c r="B1041111" s="2"/>
      <c r="C1041111" s="3"/>
      <c r="D1041111" s="4"/>
      <c r="G1041111" s="25"/>
    </row>
    <row r="1041112" s="1" customFormat="1" spans="2:7">
      <c r="B1041112" s="2"/>
      <c r="C1041112" s="3"/>
      <c r="D1041112" s="4"/>
      <c r="G1041112" s="25"/>
    </row>
    <row r="1041113" s="1" customFormat="1" spans="2:7">
      <c r="B1041113" s="2"/>
      <c r="C1041113" s="3"/>
      <c r="D1041113" s="4"/>
      <c r="G1041113" s="25"/>
    </row>
    <row r="1041114" s="1" customFormat="1" spans="2:7">
      <c r="B1041114" s="2"/>
      <c r="C1041114" s="3"/>
      <c r="D1041114" s="4"/>
      <c r="G1041114" s="25"/>
    </row>
    <row r="1041115" s="1" customFormat="1" spans="2:7">
      <c r="B1041115" s="2"/>
      <c r="C1041115" s="3"/>
      <c r="D1041115" s="4"/>
      <c r="G1041115" s="25"/>
    </row>
    <row r="1041116" s="1" customFormat="1" spans="2:7">
      <c r="B1041116" s="2"/>
      <c r="C1041116" s="3"/>
      <c r="D1041116" s="4"/>
      <c r="G1041116" s="25"/>
    </row>
    <row r="1041117" s="1" customFormat="1" spans="2:7">
      <c r="B1041117" s="2"/>
      <c r="C1041117" s="3"/>
      <c r="D1041117" s="4"/>
      <c r="G1041117" s="25"/>
    </row>
    <row r="1041118" s="1" customFormat="1" spans="2:7">
      <c r="B1041118" s="2"/>
      <c r="C1041118" s="3"/>
      <c r="D1041118" s="4"/>
      <c r="G1041118" s="25"/>
    </row>
    <row r="1041119" s="1" customFormat="1" spans="2:7">
      <c r="B1041119" s="2"/>
      <c r="C1041119" s="3"/>
      <c r="D1041119" s="4"/>
      <c r="G1041119" s="25"/>
    </row>
    <row r="1041120" s="1" customFormat="1" spans="2:7">
      <c r="B1041120" s="2"/>
      <c r="C1041120" s="3"/>
      <c r="D1041120" s="4"/>
      <c r="G1041120" s="25"/>
    </row>
    <row r="1041121" s="1" customFormat="1" spans="2:7">
      <c r="B1041121" s="2"/>
      <c r="C1041121" s="3"/>
      <c r="D1041121" s="4"/>
      <c r="G1041121" s="25"/>
    </row>
    <row r="1041122" s="1" customFormat="1" spans="2:7">
      <c r="B1041122" s="2"/>
      <c r="C1041122" s="3"/>
      <c r="D1041122" s="4"/>
      <c r="G1041122" s="25"/>
    </row>
    <row r="1041123" s="1" customFormat="1" spans="2:7">
      <c r="B1041123" s="2"/>
      <c r="C1041123" s="3"/>
      <c r="D1041123" s="4"/>
      <c r="G1041123" s="25"/>
    </row>
    <row r="1041124" s="1" customFormat="1" spans="2:7">
      <c r="B1041124" s="2"/>
      <c r="C1041124" s="3"/>
      <c r="D1041124" s="4"/>
      <c r="G1041124" s="25"/>
    </row>
    <row r="1041125" s="1" customFormat="1" spans="2:7">
      <c r="B1041125" s="2"/>
      <c r="C1041125" s="3"/>
      <c r="D1041125" s="4"/>
      <c r="G1041125" s="25"/>
    </row>
    <row r="1041126" s="1" customFormat="1" spans="2:7">
      <c r="B1041126" s="2"/>
      <c r="C1041126" s="3"/>
      <c r="D1041126" s="4"/>
      <c r="G1041126" s="25"/>
    </row>
    <row r="1041127" s="1" customFormat="1" spans="2:7">
      <c r="B1041127" s="2"/>
      <c r="C1041127" s="3"/>
      <c r="D1041127" s="4"/>
      <c r="G1041127" s="25"/>
    </row>
    <row r="1041128" s="1" customFormat="1" spans="2:7">
      <c r="B1041128" s="2"/>
      <c r="C1041128" s="3"/>
      <c r="D1041128" s="4"/>
      <c r="G1041128" s="25"/>
    </row>
    <row r="1041129" s="1" customFormat="1" spans="2:7">
      <c r="B1041129" s="2"/>
      <c r="C1041129" s="3"/>
      <c r="D1041129" s="4"/>
      <c r="G1041129" s="25"/>
    </row>
    <row r="1041130" s="1" customFormat="1" spans="2:7">
      <c r="B1041130" s="2"/>
      <c r="C1041130" s="3"/>
      <c r="D1041130" s="4"/>
      <c r="G1041130" s="25"/>
    </row>
    <row r="1041131" s="1" customFormat="1" spans="2:7">
      <c r="B1041131" s="2"/>
      <c r="C1041131" s="3"/>
      <c r="D1041131" s="4"/>
      <c r="G1041131" s="25"/>
    </row>
    <row r="1041132" s="1" customFormat="1" spans="2:7">
      <c r="B1041132" s="2"/>
      <c r="C1041132" s="3"/>
      <c r="D1041132" s="4"/>
      <c r="G1041132" s="25"/>
    </row>
    <row r="1041133" s="1" customFormat="1" spans="2:7">
      <c r="B1041133" s="2"/>
      <c r="C1041133" s="3"/>
      <c r="D1041133" s="4"/>
      <c r="G1041133" s="25"/>
    </row>
    <row r="1041134" s="1" customFormat="1" spans="2:7">
      <c r="B1041134" s="2"/>
      <c r="C1041134" s="3"/>
      <c r="D1041134" s="4"/>
      <c r="G1041134" s="25"/>
    </row>
    <row r="1041135" s="1" customFormat="1" spans="2:7">
      <c r="B1041135" s="2"/>
      <c r="C1041135" s="3"/>
      <c r="D1041135" s="4"/>
      <c r="G1041135" s="25"/>
    </row>
    <row r="1041136" s="1" customFormat="1" spans="2:7">
      <c r="B1041136" s="2"/>
      <c r="C1041136" s="3"/>
      <c r="D1041136" s="4"/>
      <c r="G1041136" s="25"/>
    </row>
    <row r="1041137" s="1" customFormat="1" spans="2:7">
      <c r="B1041137" s="2"/>
      <c r="C1041137" s="3"/>
      <c r="D1041137" s="4"/>
      <c r="G1041137" s="25"/>
    </row>
    <row r="1041138" s="1" customFormat="1" spans="2:7">
      <c r="B1041138" s="2"/>
      <c r="C1041138" s="3"/>
      <c r="D1041138" s="4"/>
      <c r="G1041138" s="25"/>
    </row>
    <row r="1041139" s="1" customFormat="1" spans="2:7">
      <c r="B1041139" s="2"/>
      <c r="C1041139" s="3"/>
      <c r="D1041139" s="4"/>
      <c r="G1041139" s="25"/>
    </row>
    <row r="1041140" s="1" customFormat="1" spans="2:7">
      <c r="B1041140" s="2"/>
      <c r="C1041140" s="3"/>
      <c r="D1041140" s="4"/>
      <c r="G1041140" s="25"/>
    </row>
    <row r="1041141" s="1" customFormat="1" spans="2:7">
      <c r="B1041141" s="2"/>
      <c r="C1041141" s="3"/>
      <c r="D1041141" s="4"/>
      <c r="G1041141" s="25"/>
    </row>
    <row r="1041142" s="1" customFormat="1" spans="2:7">
      <c r="B1041142" s="2"/>
      <c r="C1041142" s="3"/>
      <c r="D1041142" s="4"/>
      <c r="G1041142" s="25"/>
    </row>
    <row r="1041143" s="1" customFormat="1" spans="2:7">
      <c r="B1041143" s="2"/>
      <c r="C1041143" s="3"/>
      <c r="D1041143" s="4"/>
      <c r="G1041143" s="25"/>
    </row>
    <row r="1041144" s="1" customFormat="1" spans="2:7">
      <c r="B1041144" s="2"/>
      <c r="C1041144" s="3"/>
      <c r="D1041144" s="4"/>
      <c r="G1041144" s="25"/>
    </row>
    <row r="1041145" s="1" customFormat="1" spans="2:7">
      <c r="B1041145" s="2"/>
      <c r="C1041145" s="3"/>
      <c r="D1041145" s="4"/>
      <c r="G1041145" s="25"/>
    </row>
    <row r="1041146" s="1" customFormat="1" spans="2:7">
      <c r="B1041146" s="2"/>
      <c r="C1041146" s="3"/>
      <c r="D1041146" s="4"/>
      <c r="G1041146" s="25"/>
    </row>
    <row r="1041147" s="1" customFormat="1" spans="2:7">
      <c r="B1041147" s="2"/>
      <c r="C1041147" s="3"/>
      <c r="D1041147" s="4"/>
      <c r="G1041147" s="25"/>
    </row>
    <row r="1041148" s="1" customFormat="1" spans="2:7">
      <c r="B1041148" s="2"/>
      <c r="C1041148" s="3"/>
      <c r="D1041148" s="4"/>
      <c r="G1041148" s="25"/>
    </row>
    <row r="1041149" s="1" customFormat="1" spans="2:7">
      <c r="B1041149" s="2"/>
      <c r="C1041149" s="3"/>
      <c r="D1041149" s="4"/>
      <c r="G1041149" s="25"/>
    </row>
    <row r="1041150" s="1" customFormat="1" spans="2:7">
      <c r="B1041150" s="2"/>
      <c r="C1041150" s="3"/>
      <c r="D1041150" s="4"/>
      <c r="G1041150" s="25"/>
    </row>
    <row r="1041151" s="1" customFormat="1" spans="2:7">
      <c r="B1041151" s="2"/>
      <c r="C1041151" s="3"/>
      <c r="D1041151" s="4"/>
      <c r="G1041151" s="25"/>
    </row>
    <row r="1041152" s="1" customFormat="1" spans="2:7">
      <c r="B1041152" s="2"/>
      <c r="C1041152" s="3"/>
      <c r="D1041152" s="4"/>
      <c r="G1041152" s="25"/>
    </row>
    <row r="1041153" s="1" customFormat="1" spans="2:7">
      <c r="B1041153" s="2"/>
      <c r="C1041153" s="3"/>
      <c r="D1041153" s="4"/>
      <c r="G1041153" s="25"/>
    </row>
    <row r="1041154" s="1" customFormat="1" spans="2:7">
      <c r="B1041154" s="2"/>
      <c r="C1041154" s="3"/>
      <c r="D1041154" s="4"/>
      <c r="G1041154" s="25"/>
    </row>
    <row r="1041155" s="1" customFormat="1" spans="2:7">
      <c r="B1041155" s="2"/>
      <c r="C1041155" s="3"/>
      <c r="D1041155" s="4"/>
      <c r="G1041155" s="25"/>
    </row>
    <row r="1041156" s="1" customFormat="1" spans="2:7">
      <c r="B1041156" s="2"/>
      <c r="C1041156" s="3"/>
      <c r="D1041156" s="4"/>
      <c r="G1041156" s="25"/>
    </row>
    <row r="1041157" s="1" customFormat="1" spans="2:7">
      <c r="B1041157" s="2"/>
      <c r="C1041157" s="3"/>
      <c r="D1041157" s="4"/>
      <c r="G1041157" s="25"/>
    </row>
    <row r="1041158" s="1" customFormat="1" spans="2:7">
      <c r="B1041158" s="2"/>
      <c r="C1041158" s="3"/>
      <c r="D1041158" s="4"/>
      <c r="G1041158" s="25"/>
    </row>
    <row r="1041159" s="1" customFormat="1" spans="2:7">
      <c r="B1041159" s="2"/>
      <c r="C1041159" s="3"/>
      <c r="D1041159" s="4"/>
      <c r="G1041159" s="25"/>
    </row>
    <row r="1041160" s="1" customFormat="1" spans="2:7">
      <c r="B1041160" s="2"/>
      <c r="C1041160" s="3"/>
      <c r="D1041160" s="4"/>
      <c r="G1041160" s="25"/>
    </row>
    <row r="1041161" s="1" customFormat="1" spans="2:7">
      <c r="B1041161" s="2"/>
      <c r="C1041161" s="3"/>
      <c r="D1041161" s="4"/>
      <c r="G1041161" s="25"/>
    </row>
    <row r="1041162" s="1" customFormat="1" spans="2:7">
      <c r="B1041162" s="2"/>
      <c r="C1041162" s="3"/>
      <c r="D1041162" s="4"/>
      <c r="G1041162" s="25"/>
    </row>
    <row r="1041163" s="1" customFormat="1" spans="2:7">
      <c r="B1041163" s="2"/>
      <c r="C1041163" s="3"/>
      <c r="D1041163" s="4"/>
      <c r="G1041163" s="25"/>
    </row>
    <row r="1041164" s="1" customFormat="1" spans="2:7">
      <c r="B1041164" s="2"/>
      <c r="C1041164" s="3"/>
      <c r="D1041164" s="4"/>
      <c r="G1041164" s="25"/>
    </row>
    <row r="1041165" s="1" customFormat="1" spans="2:7">
      <c r="B1041165" s="2"/>
      <c r="C1041165" s="3"/>
      <c r="D1041165" s="4"/>
      <c r="G1041165" s="25"/>
    </row>
    <row r="1041166" s="1" customFormat="1" spans="2:7">
      <c r="B1041166" s="2"/>
      <c r="C1041166" s="3"/>
      <c r="D1041166" s="4"/>
      <c r="G1041166" s="25"/>
    </row>
    <row r="1041167" s="1" customFormat="1" spans="2:7">
      <c r="B1041167" s="2"/>
      <c r="C1041167" s="3"/>
      <c r="D1041167" s="4"/>
      <c r="G1041167" s="25"/>
    </row>
    <row r="1041168" s="1" customFormat="1" spans="2:7">
      <c r="B1041168" s="2"/>
      <c r="C1041168" s="3"/>
      <c r="D1041168" s="4"/>
      <c r="G1041168" s="25"/>
    </row>
    <row r="1041169" s="1" customFormat="1" spans="2:7">
      <c r="B1041169" s="2"/>
      <c r="C1041169" s="3"/>
      <c r="D1041169" s="4"/>
      <c r="G1041169" s="25"/>
    </row>
    <row r="1041170" s="1" customFormat="1" spans="2:7">
      <c r="B1041170" s="2"/>
      <c r="C1041170" s="3"/>
      <c r="D1041170" s="4"/>
      <c r="G1041170" s="25"/>
    </row>
    <row r="1041171" s="1" customFormat="1" spans="2:7">
      <c r="B1041171" s="2"/>
      <c r="C1041171" s="3"/>
      <c r="D1041171" s="4"/>
      <c r="G1041171" s="25"/>
    </row>
    <row r="1041172" s="1" customFormat="1" spans="2:7">
      <c r="B1041172" s="2"/>
      <c r="C1041172" s="3"/>
      <c r="D1041172" s="4"/>
      <c r="G1041172" s="25"/>
    </row>
    <row r="1041173" s="1" customFormat="1" spans="2:7">
      <c r="B1041173" s="2"/>
      <c r="C1041173" s="3"/>
      <c r="D1041173" s="4"/>
      <c r="G1041173" s="25"/>
    </row>
    <row r="1041174" s="1" customFormat="1" spans="2:7">
      <c r="B1041174" s="2"/>
      <c r="C1041174" s="3"/>
      <c r="D1041174" s="4"/>
      <c r="G1041174" s="25"/>
    </row>
    <row r="1041175" s="1" customFormat="1" spans="2:7">
      <c r="B1041175" s="2"/>
      <c r="C1041175" s="3"/>
      <c r="D1041175" s="4"/>
      <c r="G1041175" s="25"/>
    </row>
    <row r="1041176" s="1" customFormat="1" spans="2:7">
      <c r="B1041176" s="2"/>
      <c r="C1041176" s="3"/>
      <c r="D1041176" s="4"/>
      <c r="G1041176" s="25"/>
    </row>
    <row r="1041177" s="1" customFormat="1" spans="2:7">
      <c r="B1041177" s="2"/>
      <c r="C1041177" s="3"/>
      <c r="D1041177" s="4"/>
      <c r="G1041177" s="25"/>
    </row>
    <row r="1041178" s="1" customFormat="1" spans="2:7">
      <c r="B1041178" s="2"/>
      <c r="C1041178" s="3"/>
      <c r="D1041178" s="4"/>
      <c r="G1041178" s="25"/>
    </row>
    <row r="1041179" s="1" customFormat="1" spans="2:7">
      <c r="B1041179" s="2"/>
      <c r="C1041179" s="3"/>
      <c r="D1041179" s="4"/>
      <c r="G1041179" s="25"/>
    </row>
    <row r="1041180" s="1" customFormat="1" spans="2:7">
      <c r="B1041180" s="2"/>
      <c r="C1041180" s="3"/>
      <c r="D1041180" s="4"/>
      <c r="G1041180" s="25"/>
    </row>
    <row r="1041181" s="1" customFormat="1" spans="2:7">
      <c r="B1041181" s="2"/>
      <c r="C1041181" s="3"/>
      <c r="D1041181" s="4"/>
      <c r="G1041181" s="25"/>
    </row>
    <row r="1041182" s="1" customFormat="1" spans="2:7">
      <c r="B1041182" s="2"/>
      <c r="C1041182" s="3"/>
      <c r="D1041182" s="4"/>
      <c r="G1041182" s="25"/>
    </row>
    <row r="1041183" s="1" customFormat="1" spans="2:7">
      <c r="B1041183" s="2"/>
      <c r="C1041183" s="3"/>
      <c r="D1041183" s="4"/>
      <c r="G1041183" s="25"/>
    </row>
    <row r="1041184" s="1" customFormat="1" spans="2:7">
      <c r="B1041184" s="2"/>
      <c r="C1041184" s="3"/>
      <c r="D1041184" s="4"/>
      <c r="G1041184" s="25"/>
    </row>
    <row r="1041185" s="1" customFormat="1" spans="2:7">
      <c r="B1041185" s="2"/>
      <c r="C1041185" s="3"/>
      <c r="D1041185" s="4"/>
      <c r="G1041185" s="25"/>
    </row>
    <row r="1041186" s="1" customFormat="1" spans="2:7">
      <c r="B1041186" s="2"/>
      <c r="C1041186" s="3"/>
      <c r="D1041186" s="4"/>
      <c r="G1041186" s="25"/>
    </row>
    <row r="1041187" s="1" customFormat="1" spans="2:7">
      <c r="B1041187" s="2"/>
      <c r="C1041187" s="3"/>
      <c r="D1041187" s="4"/>
      <c r="G1041187" s="25"/>
    </row>
    <row r="1041188" s="1" customFormat="1" spans="2:7">
      <c r="B1041188" s="2"/>
      <c r="C1041188" s="3"/>
      <c r="D1041188" s="4"/>
      <c r="G1041188" s="25"/>
    </row>
    <row r="1041189" s="1" customFormat="1" spans="2:7">
      <c r="B1041189" s="2"/>
      <c r="C1041189" s="3"/>
      <c r="D1041189" s="4"/>
      <c r="G1041189" s="25"/>
    </row>
    <row r="1041190" s="1" customFormat="1" spans="2:7">
      <c r="B1041190" s="2"/>
      <c r="C1041190" s="3"/>
      <c r="D1041190" s="4"/>
      <c r="G1041190" s="25"/>
    </row>
    <row r="1041191" s="1" customFormat="1" spans="2:7">
      <c r="B1041191" s="2"/>
      <c r="C1041191" s="3"/>
      <c r="D1041191" s="4"/>
      <c r="G1041191" s="25"/>
    </row>
    <row r="1041192" s="1" customFormat="1" spans="2:7">
      <c r="B1041192" s="2"/>
      <c r="C1041192" s="3"/>
      <c r="D1041192" s="4"/>
      <c r="G1041192" s="25"/>
    </row>
    <row r="1041193" s="1" customFormat="1" spans="2:7">
      <c r="B1041193" s="2"/>
      <c r="C1041193" s="3"/>
      <c r="D1041193" s="4"/>
      <c r="G1041193" s="25"/>
    </row>
    <row r="1041194" s="1" customFormat="1" spans="2:7">
      <c r="B1041194" s="2"/>
      <c r="C1041194" s="3"/>
      <c r="D1041194" s="4"/>
      <c r="G1041194" s="25"/>
    </row>
    <row r="1041195" s="1" customFormat="1" spans="2:7">
      <c r="B1041195" s="2"/>
      <c r="C1041195" s="3"/>
      <c r="D1041195" s="4"/>
      <c r="G1041195" s="25"/>
    </row>
    <row r="1041196" s="1" customFormat="1" spans="2:7">
      <c r="B1041196" s="2"/>
      <c r="C1041196" s="3"/>
      <c r="D1041196" s="4"/>
      <c r="G1041196" s="25"/>
    </row>
    <row r="1041197" s="1" customFormat="1" spans="2:7">
      <c r="B1041197" s="2"/>
      <c r="C1041197" s="3"/>
      <c r="D1041197" s="4"/>
      <c r="G1041197" s="25"/>
    </row>
    <row r="1041198" s="1" customFormat="1" spans="2:7">
      <c r="B1041198" s="2"/>
      <c r="C1041198" s="3"/>
      <c r="D1041198" s="4"/>
      <c r="G1041198" s="25"/>
    </row>
    <row r="1041199" s="1" customFormat="1" spans="2:7">
      <c r="B1041199" s="2"/>
      <c r="C1041199" s="3"/>
      <c r="D1041199" s="4"/>
      <c r="G1041199" s="25"/>
    </row>
    <row r="1041200" s="1" customFormat="1" spans="2:7">
      <c r="B1041200" s="2"/>
      <c r="C1041200" s="3"/>
      <c r="D1041200" s="4"/>
      <c r="G1041200" s="25"/>
    </row>
    <row r="1041201" s="1" customFormat="1" spans="2:7">
      <c r="B1041201" s="2"/>
      <c r="C1041201" s="3"/>
      <c r="D1041201" s="4"/>
      <c r="G1041201" s="25"/>
    </row>
    <row r="1041202" s="1" customFormat="1" spans="2:7">
      <c r="B1041202" s="2"/>
      <c r="C1041202" s="3"/>
      <c r="D1041202" s="4"/>
      <c r="G1041202" s="25"/>
    </row>
    <row r="1041203" s="1" customFormat="1" spans="2:7">
      <c r="B1041203" s="2"/>
      <c r="C1041203" s="3"/>
      <c r="D1041203" s="4"/>
      <c r="G1041203" s="25"/>
    </row>
    <row r="1041204" s="1" customFormat="1" spans="2:7">
      <c r="B1041204" s="2"/>
      <c r="C1041204" s="3"/>
      <c r="D1041204" s="4"/>
      <c r="G1041204" s="25"/>
    </row>
    <row r="1041205" s="1" customFormat="1" spans="2:7">
      <c r="B1041205" s="2"/>
      <c r="C1041205" s="3"/>
      <c r="D1041205" s="4"/>
      <c r="G1041205" s="25"/>
    </row>
    <row r="1041206" s="1" customFormat="1" spans="2:7">
      <c r="B1041206" s="2"/>
      <c r="C1041206" s="3"/>
      <c r="D1041206" s="4"/>
      <c r="G1041206" s="25"/>
    </row>
    <row r="1041207" s="1" customFormat="1" spans="2:7">
      <c r="B1041207" s="2"/>
      <c r="C1041207" s="3"/>
      <c r="D1041207" s="4"/>
      <c r="G1041207" s="25"/>
    </row>
    <row r="1041208" s="1" customFormat="1" spans="2:7">
      <c r="B1041208" s="2"/>
      <c r="C1041208" s="3"/>
      <c r="D1041208" s="4"/>
      <c r="G1041208" s="25"/>
    </row>
    <row r="1041209" s="1" customFormat="1" spans="2:7">
      <c r="B1041209" s="2"/>
      <c r="C1041209" s="3"/>
      <c r="D1041209" s="4"/>
      <c r="G1041209" s="25"/>
    </row>
    <row r="1041210" s="1" customFormat="1" spans="2:7">
      <c r="B1041210" s="2"/>
      <c r="C1041210" s="3"/>
      <c r="D1041210" s="4"/>
      <c r="G1041210" s="25"/>
    </row>
    <row r="1041211" s="1" customFormat="1" spans="2:7">
      <c r="B1041211" s="2"/>
      <c r="C1041211" s="3"/>
      <c r="D1041211" s="4"/>
      <c r="G1041211" s="25"/>
    </row>
    <row r="1041212" s="1" customFormat="1" spans="2:7">
      <c r="B1041212" s="2"/>
      <c r="C1041212" s="3"/>
      <c r="D1041212" s="4"/>
      <c r="G1041212" s="25"/>
    </row>
    <row r="1041213" s="1" customFormat="1" spans="2:7">
      <c r="B1041213" s="2"/>
      <c r="C1041213" s="3"/>
      <c r="D1041213" s="4"/>
      <c r="G1041213" s="25"/>
    </row>
    <row r="1041214" s="1" customFormat="1" spans="2:7">
      <c r="B1041214" s="2"/>
      <c r="C1041214" s="3"/>
      <c r="D1041214" s="4"/>
      <c r="G1041214" s="25"/>
    </row>
    <row r="1041215" s="1" customFormat="1" spans="2:7">
      <c r="B1041215" s="2"/>
      <c r="C1041215" s="3"/>
      <c r="D1041215" s="4"/>
      <c r="G1041215" s="25"/>
    </row>
    <row r="1041216" s="1" customFormat="1" spans="2:7">
      <c r="B1041216" s="2"/>
      <c r="C1041216" s="3"/>
      <c r="D1041216" s="4"/>
      <c r="G1041216" s="25"/>
    </row>
    <row r="1041217" s="1" customFormat="1" spans="2:7">
      <c r="B1041217" s="2"/>
      <c r="C1041217" s="3"/>
      <c r="D1041217" s="4"/>
      <c r="G1041217" s="25"/>
    </row>
    <row r="1041218" s="1" customFormat="1" spans="2:7">
      <c r="B1041218" s="2"/>
      <c r="C1041218" s="3"/>
      <c r="D1041218" s="4"/>
      <c r="G1041218" s="25"/>
    </row>
    <row r="1041219" s="1" customFormat="1" spans="2:7">
      <c r="B1041219" s="2"/>
      <c r="C1041219" s="3"/>
      <c r="D1041219" s="4"/>
      <c r="G1041219" s="25"/>
    </row>
    <row r="1041220" s="1" customFormat="1" spans="2:7">
      <c r="B1041220" s="2"/>
      <c r="C1041220" s="3"/>
      <c r="D1041220" s="4"/>
      <c r="G1041220" s="25"/>
    </row>
    <row r="1041221" s="1" customFormat="1" spans="2:7">
      <c r="B1041221" s="2"/>
      <c r="C1041221" s="3"/>
      <c r="D1041221" s="4"/>
      <c r="G1041221" s="25"/>
    </row>
    <row r="1041222" s="1" customFormat="1" spans="2:7">
      <c r="B1041222" s="2"/>
      <c r="C1041222" s="3"/>
      <c r="D1041222" s="4"/>
      <c r="G1041222" s="25"/>
    </row>
    <row r="1041223" s="1" customFormat="1" spans="2:7">
      <c r="B1041223" s="2"/>
      <c r="C1041223" s="3"/>
      <c r="D1041223" s="4"/>
      <c r="G1041223" s="25"/>
    </row>
    <row r="1041224" s="1" customFormat="1" spans="2:7">
      <c r="B1041224" s="2"/>
      <c r="C1041224" s="3"/>
      <c r="D1041224" s="4"/>
      <c r="G1041224" s="25"/>
    </row>
    <row r="1041225" s="1" customFormat="1" spans="2:7">
      <c r="B1041225" s="2"/>
      <c r="C1041225" s="3"/>
      <c r="D1041225" s="4"/>
      <c r="G1041225" s="25"/>
    </row>
    <row r="1041226" s="1" customFormat="1" spans="2:7">
      <c r="B1041226" s="2"/>
      <c r="C1041226" s="3"/>
      <c r="D1041226" s="4"/>
      <c r="G1041226" s="25"/>
    </row>
    <row r="1041227" s="1" customFormat="1" spans="2:7">
      <c r="B1041227" s="2"/>
      <c r="C1041227" s="3"/>
      <c r="D1041227" s="4"/>
      <c r="G1041227" s="25"/>
    </row>
    <row r="1041228" s="1" customFormat="1" spans="2:7">
      <c r="B1041228" s="2"/>
      <c r="C1041228" s="3"/>
      <c r="D1041228" s="4"/>
      <c r="G1041228" s="25"/>
    </row>
    <row r="1041229" s="1" customFormat="1" spans="2:7">
      <c r="B1041229" s="2"/>
      <c r="C1041229" s="3"/>
      <c r="D1041229" s="4"/>
      <c r="G1041229" s="25"/>
    </row>
    <row r="1041230" s="1" customFormat="1" spans="2:7">
      <c r="B1041230" s="2"/>
      <c r="C1041230" s="3"/>
      <c r="D1041230" s="4"/>
      <c r="G1041230" s="25"/>
    </row>
    <row r="1041231" s="1" customFormat="1" spans="2:7">
      <c r="B1041231" s="2"/>
      <c r="C1041231" s="3"/>
      <c r="D1041231" s="4"/>
      <c r="G1041231" s="25"/>
    </row>
    <row r="1041232" s="1" customFormat="1" spans="2:7">
      <c r="B1041232" s="2"/>
      <c r="C1041232" s="3"/>
      <c r="D1041232" s="4"/>
      <c r="G1041232" s="25"/>
    </row>
    <row r="1041233" s="1" customFormat="1" spans="2:7">
      <c r="B1041233" s="2"/>
      <c r="C1041233" s="3"/>
      <c r="D1041233" s="4"/>
      <c r="G1041233" s="25"/>
    </row>
    <row r="1041234" s="1" customFormat="1" spans="2:7">
      <c r="B1041234" s="2"/>
      <c r="C1041234" s="3"/>
      <c r="D1041234" s="4"/>
      <c r="G1041234" s="25"/>
    </row>
    <row r="1041235" s="1" customFormat="1" spans="2:7">
      <c r="B1041235" s="2"/>
      <c r="C1041235" s="3"/>
      <c r="D1041235" s="4"/>
      <c r="G1041235" s="25"/>
    </row>
    <row r="1041236" s="1" customFormat="1" spans="2:7">
      <c r="B1041236" s="2"/>
      <c r="C1041236" s="3"/>
      <c r="D1041236" s="4"/>
      <c r="G1041236" s="25"/>
    </row>
    <row r="1041237" s="1" customFormat="1" spans="2:7">
      <c r="B1041237" s="2"/>
      <c r="C1041237" s="3"/>
      <c r="D1041237" s="4"/>
      <c r="G1041237" s="25"/>
    </row>
    <row r="1041238" s="1" customFormat="1" spans="2:7">
      <c r="B1041238" s="2"/>
      <c r="C1041238" s="3"/>
      <c r="D1041238" s="4"/>
      <c r="G1041238" s="25"/>
    </row>
    <row r="1041239" s="1" customFormat="1" spans="2:7">
      <c r="B1041239" s="2"/>
      <c r="C1041239" s="3"/>
      <c r="D1041239" s="4"/>
      <c r="G1041239" s="25"/>
    </row>
    <row r="1041240" s="1" customFormat="1" spans="2:7">
      <c r="B1041240" s="2"/>
      <c r="C1041240" s="3"/>
      <c r="D1041240" s="4"/>
      <c r="G1041240" s="25"/>
    </row>
    <row r="1041241" s="1" customFormat="1" spans="2:7">
      <c r="B1041241" s="2"/>
      <c r="C1041241" s="3"/>
      <c r="D1041241" s="4"/>
      <c r="G1041241" s="25"/>
    </row>
    <row r="1041242" s="1" customFormat="1" spans="2:7">
      <c r="B1041242" s="2"/>
      <c r="C1041242" s="3"/>
      <c r="D1041242" s="4"/>
      <c r="G1041242" s="25"/>
    </row>
    <row r="1041243" s="1" customFormat="1" spans="2:7">
      <c r="B1041243" s="2"/>
      <c r="C1041243" s="3"/>
      <c r="D1041243" s="4"/>
      <c r="G1041243" s="25"/>
    </row>
    <row r="1041244" s="1" customFormat="1" spans="2:7">
      <c r="B1041244" s="2"/>
      <c r="C1041244" s="3"/>
      <c r="D1041244" s="4"/>
      <c r="G1041244" s="25"/>
    </row>
    <row r="1041245" s="1" customFormat="1" spans="2:7">
      <c r="B1041245" s="2"/>
      <c r="C1041245" s="3"/>
      <c r="D1041245" s="4"/>
      <c r="G1041245" s="25"/>
    </row>
    <row r="1041246" s="1" customFormat="1" spans="2:7">
      <c r="B1041246" s="2"/>
      <c r="C1041246" s="3"/>
      <c r="D1041246" s="4"/>
      <c r="G1041246" s="25"/>
    </row>
    <row r="1041247" s="1" customFormat="1" spans="2:7">
      <c r="B1041247" s="2"/>
      <c r="C1041247" s="3"/>
      <c r="D1041247" s="4"/>
      <c r="G1041247" s="25"/>
    </row>
    <row r="1041248" s="1" customFormat="1" spans="2:7">
      <c r="B1041248" s="2"/>
      <c r="C1041248" s="3"/>
      <c r="D1041248" s="4"/>
      <c r="G1041248" s="25"/>
    </row>
    <row r="1041249" s="1" customFormat="1" spans="2:7">
      <c r="B1041249" s="2"/>
      <c r="C1041249" s="3"/>
      <c r="D1041249" s="4"/>
      <c r="G1041249" s="25"/>
    </row>
    <row r="1041250" s="1" customFormat="1" spans="2:7">
      <c r="B1041250" s="2"/>
      <c r="C1041250" s="3"/>
      <c r="D1041250" s="4"/>
      <c r="G1041250" s="25"/>
    </row>
    <row r="1041251" s="1" customFormat="1" spans="2:7">
      <c r="B1041251" s="2"/>
      <c r="C1041251" s="3"/>
      <c r="D1041251" s="4"/>
      <c r="G1041251" s="25"/>
    </row>
    <row r="1041252" s="1" customFormat="1" spans="2:7">
      <c r="B1041252" s="2"/>
      <c r="C1041252" s="3"/>
      <c r="D1041252" s="4"/>
      <c r="G1041252" s="25"/>
    </row>
    <row r="1041253" s="1" customFormat="1" spans="2:7">
      <c r="B1041253" s="2"/>
      <c r="C1041253" s="3"/>
      <c r="D1041253" s="4"/>
      <c r="G1041253" s="25"/>
    </row>
    <row r="1041254" s="1" customFormat="1" spans="2:7">
      <c r="B1041254" s="2"/>
      <c r="C1041254" s="3"/>
      <c r="D1041254" s="4"/>
      <c r="G1041254" s="25"/>
    </row>
    <row r="1041255" s="1" customFormat="1" spans="2:7">
      <c r="B1041255" s="2"/>
      <c r="C1041255" s="3"/>
      <c r="D1041255" s="4"/>
      <c r="G1041255" s="25"/>
    </row>
    <row r="1041256" s="1" customFormat="1" spans="2:7">
      <c r="B1041256" s="2"/>
      <c r="C1041256" s="3"/>
      <c r="D1041256" s="4"/>
      <c r="G1041256" s="25"/>
    </row>
    <row r="1041257" s="1" customFormat="1" spans="2:7">
      <c r="B1041257" s="2"/>
      <c r="C1041257" s="3"/>
      <c r="D1041257" s="4"/>
      <c r="G1041257" s="25"/>
    </row>
    <row r="1041258" s="1" customFormat="1" spans="2:7">
      <c r="B1041258" s="2"/>
      <c r="C1041258" s="3"/>
      <c r="D1041258" s="4"/>
      <c r="G1041258" s="25"/>
    </row>
    <row r="1041259" s="1" customFormat="1" spans="2:7">
      <c r="B1041259" s="2"/>
      <c r="C1041259" s="3"/>
      <c r="D1041259" s="4"/>
      <c r="G1041259" s="25"/>
    </row>
    <row r="1041260" s="1" customFormat="1" spans="2:7">
      <c r="B1041260" s="2"/>
      <c r="C1041260" s="3"/>
      <c r="D1041260" s="4"/>
      <c r="G1041260" s="25"/>
    </row>
    <row r="1041261" s="1" customFormat="1" spans="2:7">
      <c r="B1041261" s="2"/>
      <c r="C1041261" s="3"/>
      <c r="D1041261" s="4"/>
      <c r="G1041261" s="25"/>
    </row>
    <row r="1041262" s="1" customFormat="1" spans="2:7">
      <c r="B1041262" s="2"/>
      <c r="C1041262" s="3"/>
      <c r="D1041262" s="4"/>
      <c r="G1041262" s="25"/>
    </row>
    <row r="1041263" s="1" customFormat="1" spans="2:7">
      <c r="B1041263" s="2"/>
      <c r="C1041263" s="3"/>
      <c r="D1041263" s="4"/>
      <c r="G1041263" s="25"/>
    </row>
    <row r="1041264" s="1" customFormat="1" spans="2:7">
      <c r="B1041264" s="2"/>
      <c r="C1041264" s="3"/>
      <c r="D1041264" s="4"/>
      <c r="G1041264" s="25"/>
    </row>
    <row r="1041265" s="1" customFormat="1" spans="2:7">
      <c r="B1041265" s="2"/>
      <c r="C1041265" s="3"/>
      <c r="D1041265" s="4"/>
      <c r="G1041265" s="25"/>
    </row>
    <row r="1041266" s="1" customFormat="1" spans="2:7">
      <c r="B1041266" s="2"/>
      <c r="C1041266" s="3"/>
      <c r="D1041266" s="4"/>
      <c r="G1041266" s="25"/>
    </row>
    <row r="1041267" s="1" customFormat="1" spans="2:7">
      <c r="B1041267" s="2"/>
      <c r="C1041267" s="3"/>
      <c r="D1041267" s="4"/>
      <c r="G1041267" s="25"/>
    </row>
    <row r="1041268" s="1" customFormat="1" spans="2:7">
      <c r="B1041268" s="2"/>
      <c r="C1041268" s="3"/>
      <c r="D1041268" s="4"/>
      <c r="G1041268" s="25"/>
    </row>
    <row r="1041269" s="1" customFormat="1" spans="2:7">
      <c r="B1041269" s="2"/>
      <c r="C1041269" s="3"/>
      <c r="D1041269" s="4"/>
      <c r="G1041269" s="25"/>
    </row>
    <row r="1041270" s="1" customFormat="1" spans="2:7">
      <c r="B1041270" s="2"/>
      <c r="C1041270" s="3"/>
      <c r="D1041270" s="4"/>
      <c r="G1041270" s="25"/>
    </row>
    <row r="1041271" s="1" customFormat="1" spans="2:7">
      <c r="B1041271" s="2"/>
      <c r="C1041271" s="3"/>
      <c r="D1041271" s="4"/>
      <c r="G1041271" s="25"/>
    </row>
    <row r="1041272" s="1" customFormat="1" spans="2:7">
      <c r="B1041272" s="2"/>
      <c r="C1041272" s="3"/>
      <c r="D1041272" s="4"/>
      <c r="G1041272" s="25"/>
    </row>
    <row r="1041273" s="1" customFormat="1" spans="2:7">
      <c r="B1041273" s="2"/>
      <c r="C1041273" s="3"/>
      <c r="D1041273" s="4"/>
      <c r="G1041273" s="25"/>
    </row>
    <row r="1041274" s="1" customFormat="1" spans="2:7">
      <c r="B1041274" s="2"/>
      <c r="C1041274" s="3"/>
      <c r="D1041274" s="4"/>
      <c r="G1041274" s="25"/>
    </row>
    <row r="1041275" s="1" customFormat="1" spans="2:7">
      <c r="B1041275" s="2"/>
      <c r="C1041275" s="3"/>
      <c r="D1041275" s="4"/>
      <c r="G1041275" s="25"/>
    </row>
    <row r="1041276" s="1" customFormat="1" spans="2:7">
      <c r="B1041276" s="2"/>
      <c r="C1041276" s="3"/>
      <c r="D1041276" s="4"/>
      <c r="G1041276" s="25"/>
    </row>
    <row r="1041277" s="1" customFormat="1" spans="2:7">
      <c r="B1041277" s="2"/>
      <c r="C1041277" s="3"/>
      <c r="D1041277" s="4"/>
      <c r="G1041277" s="25"/>
    </row>
    <row r="1041278" s="1" customFormat="1" spans="2:7">
      <c r="B1041278" s="2"/>
      <c r="C1041278" s="3"/>
      <c r="D1041278" s="4"/>
      <c r="G1041278" s="25"/>
    </row>
    <row r="1041279" s="1" customFormat="1" spans="2:7">
      <c r="B1041279" s="2"/>
      <c r="C1041279" s="3"/>
      <c r="D1041279" s="4"/>
      <c r="G1041279" s="25"/>
    </row>
    <row r="1041280" s="1" customFormat="1" spans="2:7">
      <c r="B1041280" s="2"/>
      <c r="C1041280" s="3"/>
      <c r="D1041280" s="4"/>
      <c r="G1041280" s="25"/>
    </row>
    <row r="1041281" s="1" customFormat="1" spans="2:7">
      <c r="B1041281" s="2"/>
      <c r="C1041281" s="3"/>
      <c r="D1041281" s="4"/>
      <c r="G1041281" s="25"/>
    </row>
    <row r="1041282" s="1" customFormat="1" spans="2:7">
      <c r="B1041282" s="2"/>
      <c r="C1041282" s="3"/>
      <c r="D1041282" s="4"/>
      <c r="G1041282" s="25"/>
    </row>
    <row r="1041283" s="1" customFormat="1" spans="2:7">
      <c r="B1041283" s="2"/>
      <c r="C1041283" s="3"/>
      <c r="D1041283" s="4"/>
      <c r="G1041283" s="25"/>
    </row>
    <row r="1041284" s="1" customFormat="1" spans="2:7">
      <c r="B1041284" s="2"/>
      <c r="C1041284" s="3"/>
      <c r="D1041284" s="4"/>
      <c r="G1041284" s="25"/>
    </row>
    <row r="1041285" s="1" customFormat="1" spans="2:7">
      <c r="B1041285" s="2"/>
      <c r="C1041285" s="3"/>
      <c r="D1041285" s="4"/>
      <c r="G1041285" s="25"/>
    </row>
    <row r="1041286" s="1" customFormat="1" spans="2:7">
      <c r="B1041286" s="2"/>
      <c r="C1041286" s="3"/>
      <c r="D1041286" s="4"/>
      <c r="G1041286" s="25"/>
    </row>
    <row r="1041287" s="1" customFormat="1" spans="2:7">
      <c r="B1041287" s="2"/>
      <c r="C1041287" s="3"/>
      <c r="D1041287" s="4"/>
      <c r="G1041287" s="25"/>
    </row>
    <row r="1041288" s="1" customFormat="1" spans="2:7">
      <c r="B1041288" s="2"/>
      <c r="C1041288" s="3"/>
      <c r="D1041288" s="4"/>
      <c r="G1041288" s="25"/>
    </row>
    <row r="1041289" s="1" customFormat="1" spans="2:7">
      <c r="B1041289" s="2"/>
      <c r="C1041289" s="3"/>
      <c r="D1041289" s="4"/>
      <c r="G1041289" s="25"/>
    </row>
    <row r="1041290" s="1" customFormat="1" spans="2:7">
      <c r="B1041290" s="2"/>
      <c r="C1041290" s="3"/>
      <c r="D1041290" s="4"/>
      <c r="G1041290" s="25"/>
    </row>
    <row r="1041291" s="1" customFormat="1" spans="2:7">
      <c r="B1041291" s="2"/>
      <c r="C1041291" s="3"/>
      <c r="D1041291" s="4"/>
      <c r="G1041291" s="25"/>
    </row>
    <row r="1041292" s="1" customFormat="1" spans="2:7">
      <c r="B1041292" s="2"/>
      <c r="C1041292" s="3"/>
      <c r="D1041292" s="4"/>
      <c r="G1041292" s="25"/>
    </row>
    <row r="1041293" s="1" customFormat="1" spans="2:7">
      <c r="B1041293" s="2"/>
      <c r="C1041293" s="3"/>
      <c r="D1041293" s="4"/>
      <c r="G1041293" s="25"/>
    </row>
    <row r="1041294" s="1" customFormat="1" spans="2:7">
      <c r="B1041294" s="2"/>
      <c r="C1041294" s="3"/>
      <c r="D1041294" s="4"/>
      <c r="G1041294" s="25"/>
    </row>
    <row r="1041295" s="1" customFormat="1" spans="2:7">
      <c r="B1041295" s="2"/>
      <c r="C1041295" s="3"/>
      <c r="D1041295" s="4"/>
      <c r="G1041295" s="25"/>
    </row>
    <row r="1041296" s="1" customFormat="1" spans="2:7">
      <c r="B1041296" s="2"/>
      <c r="C1041296" s="3"/>
      <c r="D1041296" s="4"/>
      <c r="G1041296" s="25"/>
    </row>
    <row r="1041297" s="1" customFormat="1" spans="2:7">
      <c r="B1041297" s="2"/>
      <c r="C1041297" s="3"/>
      <c r="D1041297" s="4"/>
      <c r="G1041297" s="25"/>
    </row>
    <row r="1041298" s="1" customFormat="1" spans="2:7">
      <c r="B1041298" s="2"/>
      <c r="C1041298" s="3"/>
      <c r="D1041298" s="4"/>
      <c r="G1041298" s="25"/>
    </row>
    <row r="1041299" s="1" customFormat="1" spans="2:7">
      <c r="B1041299" s="2"/>
      <c r="C1041299" s="3"/>
      <c r="D1041299" s="4"/>
      <c r="G1041299" s="25"/>
    </row>
    <row r="1041300" s="1" customFormat="1" spans="2:7">
      <c r="B1041300" s="2"/>
      <c r="C1041300" s="3"/>
      <c r="D1041300" s="4"/>
      <c r="G1041300" s="25"/>
    </row>
    <row r="1041301" s="1" customFormat="1" spans="2:7">
      <c r="B1041301" s="2"/>
      <c r="C1041301" s="3"/>
      <c r="D1041301" s="4"/>
      <c r="G1041301" s="25"/>
    </row>
    <row r="1041302" s="1" customFormat="1" spans="2:7">
      <c r="B1041302" s="2"/>
      <c r="C1041302" s="3"/>
      <c r="D1041302" s="4"/>
      <c r="G1041302" s="25"/>
    </row>
    <row r="1041303" s="1" customFormat="1" spans="2:7">
      <c r="B1041303" s="2"/>
      <c r="C1041303" s="3"/>
      <c r="D1041303" s="4"/>
      <c r="G1041303" s="25"/>
    </row>
    <row r="1041304" s="1" customFormat="1" spans="2:7">
      <c r="B1041304" s="2"/>
      <c r="C1041304" s="3"/>
      <c r="D1041304" s="4"/>
      <c r="G1041304" s="25"/>
    </row>
    <row r="1041305" s="1" customFormat="1" spans="2:7">
      <c r="B1041305" s="2"/>
      <c r="C1041305" s="3"/>
      <c r="D1041305" s="4"/>
      <c r="G1041305" s="25"/>
    </row>
    <row r="1041306" s="1" customFormat="1" spans="2:7">
      <c r="B1041306" s="2"/>
      <c r="C1041306" s="3"/>
      <c r="D1041306" s="4"/>
      <c r="G1041306" s="25"/>
    </row>
    <row r="1041307" s="1" customFormat="1" spans="2:7">
      <c r="B1041307" s="2"/>
      <c r="C1041307" s="3"/>
      <c r="D1041307" s="4"/>
      <c r="G1041307" s="25"/>
    </row>
    <row r="1041308" s="1" customFormat="1" spans="2:7">
      <c r="B1041308" s="2"/>
      <c r="C1041308" s="3"/>
      <c r="D1041308" s="4"/>
      <c r="G1041308" s="25"/>
    </row>
    <row r="1041309" s="1" customFormat="1" spans="2:7">
      <c r="B1041309" s="2"/>
      <c r="C1041309" s="3"/>
      <c r="D1041309" s="4"/>
      <c r="G1041309" s="25"/>
    </row>
    <row r="1041310" s="1" customFormat="1" spans="2:7">
      <c r="B1041310" s="2"/>
      <c r="C1041310" s="3"/>
      <c r="D1041310" s="4"/>
      <c r="G1041310" s="25"/>
    </row>
    <row r="1041311" s="1" customFormat="1" spans="2:7">
      <c r="B1041311" s="2"/>
      <c r="C1041311" s="3"/>
      <c r="D1041311" s="4"/>
      <c r="G1041311" s="25"/>
    </row>
    <row r="1041312" s="1" customFormat="1" spans="2:7">
      <c r="B1041312" s="2"/>
      <c r="C1041312" s="3"/>
      <c r="D1041312" s="4"/>
      <c r="G1041312" s="25"/>
    </row>
    <row r="1041313" s="1" customFormat="1" spans="2:7">
      <c r="B1041313" s="2"/>
      <c r="C1041313" s="3"/>
      <c r="D1041313" s="4"/>
      <c r="G1041313" s="25"/>
    </row>
    <row r="1041314" s="1" customFormat="1" spans="2:7">
      <c r="B1041314" s="2"/>
      <c r="C1041314" s="3"/>
      <c r="D1041314" s="4"/>
      <c r="G1041314" s="25"/>
    </row>
    <row r="1041315" s="1" customFormat="1" spans="2:7">
      <c r="B1041315" s="2"/>
      <c r="C1041315" s="3"/>
      <c r="D1041315" s="4"/>
      <c r="G1041315" s="25"/>
    </row>
    <row r="1041316" s="1" customFormat="1" spans="2:7">
      <c r="B1041316" s="2"/>
      <c r="C1041316" s="3"/>
      <c r="D1041316" s="4"/>
      <c r="G1041316" s="25"/>
    </row>
    <row r="1041317" s="1" customFormat="1" spans="2:7">
      <c r="B1041317" s="2"/>
      <c r="C1041317" s="3"/>
      <c r="D1041317" s="4"/>
      <c r="G1041317" s="25"/>
    </row>
    <row r="1041318" s="1" customFormat="1" spans="2:7">
      <c r="B1041318" s="2"/>
      <c r="C1041318" s="3"/>
      <c r="D1041318" s="4"/>
      <c r="G1041318" s="25"/>
    </row>
    <row r="1041319" s="1" customFormat="1" spans="2:7">
      <c r="B1041319" s="2"/>
      <c r="C1041319" s="3"/>
      <c r="D1041319" s="4"/>
      <c r="G1041319" s="25"/>
    </row>
    <row r="1041320" s="1" customFormat="1" spans="2:7">
      <c r="B1041320" s="2"/>
      <c r="C1041320" s="3"/>
      <c r="D1041320" s="4"/>
      <c r="G1041320" s="25"/>
    </row>
    <row r="1041321" s="1" customFormat="1" spans="2:7">
      <c r="B1041321" s="2"/>
      <c r="C1041321" s="3"/>
      <c r="D1041321" s="4"/>
      <c r="G1041321" s="25"/>
    </row>
    <row r="1041322" s="1" customFormat="1" spans="2:7">
      <c r="B1041322" s="2"/>
      <c r="C1041322" s="3"/>
      <c r="D1041322" s="4"/>
      <c r="G1041322" s="25"/>
    </row>
    <row r="1041323" s="1" customFormat="1" spans="2:7">
      <c r="B1041323" s="2"/>
      <c r="C1041323" s="3"/>
      <c r="D1041323" s="4"/>
      <c r="G1041323" s="25"/>
    </row>
    <row r="1041324" s="1" customFormat="1" spans="2:7">
      <c r="B1041324" s="2"/>
      <c r="C1041324" s="3"/>
      <c r="D1041324" s="4"/>
      <c r="G1041324" s="25"/>
    </row>
    <row r="1041325" s="1" customFormat="1" spans="2:7">
      <c r="B1041325" s="2"/>
      <c r="C1041325" s="3"/>
      <c r="D1041325" s="4"/>
      <c r="G1041325" s="25"/>
    </row>
    <row r="1041326" s="1" customFormat="1" spans="2:7">
      <c r="B1041326" s="2"/>
      <c r="C1041326" s="3"/>
      <c r="D1041326" s="4"/>
      <c r="G1041326" s="25"/>
    </row>
    <row r="1041327" s="1" customFormat="1" spans="2:7">
      <c r="B1041327" s="2"/>
      <c r="C1041327" s="3"/>
      <c r="D1041327" s="4"/>
      <c r="G1041327" s="25"/>
    </row>
    <row r="1041328" s="1" customFormat="1" spans="2:7">
      <c r="B1041328" s="2"/>
      <c r="C1041328" s="3"/>
      <c r="D1041328" s="4"/>
      <c r="G1041328" s="25"/>
    </row>
    <row r="1041329" s="1" customFormat="1" spans="2:7">
      <c r="B1041329" s="2"/>
      <c r="C1041329" s="3"/>
      <c r="D1041329" s="4"/>
      <c r="G1041329" s="25"/>
    </row>
    <row r="1041330" s="1" customFormat="1" spans="2:7">
      <c r="B1041330" s="2"/>
      <c r="C1041330" s="3"/>
      <c r="D1041330" s="4"/>
      <c r="G1041330" s="25"/>
    </row>
    <row r="1041331" s="1" customFormat="1" spans="2:7">
      <c r="B1041331" s="2"/>
      <c r="C1041331" s="3"/>
      <c r="D1041331" s="4"/>
      <c r="G1041331" s="25"/>
    </row>
    <row r="1041332" s="1" customFormat="1" spans="2:7">
      <c r="B1041332" s="2"/>
      <c r="C1041332" s="3"/>
      <c r="D1041332" s="4"/>
      <c r="G1041332" s="25"/>
    </row>
    <row r="1041333" s="1" customFormat="1" spans="2:7">
      <c r="B1041333" s="2"/>
      <c r="C1041333" s="3"/>
      <c r="D1041333" s="4"/>
      <c r="G1041333" s="25"/>
    </row>
    <row r="1041334" s="1" customFormat="1" spans="2:7">
      <c r="B1041334" s="2"/>
      <c r="C1041334" s="3"/>
      <c r="D1041334" s="4"/>
      <c r="G1041334" s="25"/>
    </row>
    <row r="1041335" s="1" customFormat="1" spans="2:7">
      <c r="B1041335" s="2"/>
      <c r="C1041335" s="3"/>
      <c r="D1041335" s="4"/>
      <c r="G1041335" s="25"/>
    </row>
    <row r="1041336" s="1" customFormat="1" spans="2:7">
      <c r="B1041336" s="2"/>
      <c r="C1041336" s="3"/>
      <c r="D1041336" s="4"/>
      <c r="G1041336" s="25"/>
    </row>
    <row r="1041337" s="1" customFormat="1" spans="2:7">
      <c r="B1041337" s="2"/>
      <c r="C1041337" s="3"/>
      <c r="D1041337" s="4"/>
      <c r="G1041337" s="25"/>
    </row>
    <row r="1041338" s="1" customFormat="1" spans="2:7">
      <c r="B1041338" s="2"/>
      <c r="C1041338" s="3"/>
      <c r="D1041338" s="4"/>
      <c r="G1041338" s="25"/>
    </row>
    <row r="1041339" s="1" customFormat="1" spans="2:7">
      <c r="B1041339" s="2"/>
      <c r="C1041339" s="3"/>
      <c r="D1041339" s="4"/>
      <c r="G1041339" s="25"/>
    </row>
    <row r="1041340" s="1" customFormat="1" spans="2:7">
      <c r="B1041340" s="2"/>
      <c r="C1041340" s="3"/>
      <c r="D1041340" s="4"/>
      <c r="G1041340" s="25"/>
    </row>
    <row r="1041341" s="1" customFormat="1" spans="2:7">
      <c r="B1041341" s="2"/>
      <c r="C1041341" s="3"/>
      <c r="D1041341" s="4"/>
      <c r="G1041341" s="25"/>
    </row>
    <row r="1041342" s="1" customFormat="1" spans="2:7">
      <c r="B1041342" s="2"/>
      <c r="C1041342" s="3"/>
      <c r="D1041342" s="4"/>
      <c r="G1041342" s="25"/>
    </row>
    <row r="1041343" s="1" customFormat="1" spans="2:7">
      <c r="B1041343" s="2"/>
      <c r="C1041343" s="3"/>
      <c r="D1041343" s="4"/>
      <c r="G1041343" s="25"/>
    </row>
    <row r="1041344" s="1" customFormat="1" spans="2:7">
      <c r="B1041344" s="2"/>
      <c r="C1041344" s="3"/>
      <c r="D1041344" s="4"/>
      <c r="G1041344" s="25"/>
    </row>
    <row r="1041345" s="1" customFormat="1" spans="2:7">
      <c r="B1041345" s="2"/>
      <c r="C1041345" s="3"/>
      <c r="D1041345" s="4"/>
      <c r="G1041345" s="25"/>
    </row>
    <row r="1041346" s="1" customFormat="1" spans="2:7">
      <c r="B1041346" s="2"/>
      <c r="C1041346" s="3"/>
      <c r="D1041346" s="4"/>
      <c r="G1041346" s="25"/>
    </row>
    <row r="1041347" s="1" customFormat="1" spans="2:7">
      <c r="B1041347" s="2"/>
      <c r="C1041347" s="3"/>
      <c r="D1041347" s="4"/>
      <c r="G1041347" s="25"/>
    </row>
    <row r="1041348" s="1" customFormat="1" spans="2:7">
      <c r="B1041348" s="2"/>
      <c r="C1041348" s="3"/>
      <c r="D1041348" s="4"/>
      <c r="G1041348" s="25"/>
    </row>
    <row r="1041349" s="1" customFormat="1" spans="2:7">
      <c r="B1041349" s="2"/>
      <c r="C1041349" s="3"/>
      <c r="D1041349" s="4"/>
      <c r="G1041349" s="25"/>
    </row>
    <row r="1041350" s="1" customFormat="1" spans="2:7">
      <c r="B1041350" s="2"/>
      <c r="C1041350" s="3"/>
      <c r="D1041350" s="4"/>
      <c r="G1041350" s="25"/>
    </row>
    <row r="1041351" s="1" customFormat="1" spans="2:7">
      <c r="B1041351" s="2"/>
      <c r="C1041351" s="3"/>
      <c r="D1041351" s="4"/>
      <c r="G1041351" s="25"/>
    </row>
    <row r="1041352" s="1" customFormat="1" spans="2:7">
      <c r="B1041352" s="2"/>
      <c r="C1041352" s="3"/>
      <c r="D1041352" s="4"/>
      <c r="G1041352" s="25"/>
    </row>
    <row r="1041353" s="1" customFormat="1" spans="2:7">
      <c r="B1041353" s="2"/>
      <c r="C1041353" s="3"/>
      <c r="D1041353" s="4"/>
      <c r="G1041353" s="25"/>
    </row>
    <row r="1041354" s="1" customFormat="1" spans="2:7">
      <c r="B1041354" s="2"/>
      <c r="C1041354" s="3"/>
      <c r="D1041354" s="4"/>
      <c r="G1041354" s="25"/>
    </row>
    <row r="1041355" s="1" customFormat="1" spans="2:7">
      <c r="B1041355" s="2"/>
      <c r="C1041355" s="3"/>
      <c r="D1041355" s="4"/>
      <c r="G1041355" s="25"/>
    </row>
    <row r="1041356" s="1" customFormat="1" spans="2:7">
      <c r="B1041356" s="2"/>
      <c r="C1041356" s="3"/>
      <c r="D1041356" s="4"/>
      <c r="G1041356" s="25"/>
    </row>
    <row r="1041357" s="1" customFormat="1" spans="2:7">
      <c r="B1041357" s="2"/>
      <c r="C1041357" s="3"/>
      <c r="D1041357" s="4"/>
      <c r="G1041357" s="25"/>
    </row>
    <row r="1041358" s="1" customFormat="1" spans="2:7">
      <c r="B1041358" s="2"/>
      <c r="C1041358" s="3"/>
      <c r="D1041358" s="4"/>
      <c r="G1041358" s="25"/>
    </row>
    <row r="1041359" s="1" customFormat="1" spans="2:7">
      <c r="B1041359" s="2"/>
      <c r="C1041359" s="3"/>
      <c r="D1041359" s="4"/>
      <c r="G1041359" s="25"/>
    </row>
    <row r="1041360" s="1" customFormat="1" spans="2:7">
      <c r="B1041360" s="2"/>
      <c r="C1041360" s="3"/>
      <c r="D1041360" s="4"/>
      <c r="G1041360" s="25"/>
    </row>
    <row r="1041361" s="1" customFormat="1" spans="2:7">
      <c r="B1041361" s="2"/>
      <c r="C1041361" s="3"/>
      <c r="D1041361" s="4"/>
      <c r="G1041361" s="25"/>
    </row>
    <row r="1041362" s="1" customFormat="1" spans="2:7">
      <c r="B1041362" s="2"/>
      <c r="C1041362" s="3"/>
      <c r="D1041362" s="4"/>
      <c r="G1041362" s="25"/>
    </row>
    <row r="1041363" s="1" customFormat="1" spans="2:7">
      <c r="B1041363" s="2"/>
      <c r="C1041363" s="3"/>
      <c r="D1041363" s="4"/>
      <c r="G1041363" s="25"/>
    </row>
    <row r="1041364" s="1" customFormat="1" spans="2:7">
      <c r="B1041364" s="2"/>
      <c r="C1041364" s="3"/>
      <c r="D1041364" s="4"/>
      <c r="G1041364" s="25"/>
    </row>
    <row r="1041365" s="1" customFormat="1" spans="2:7">
      <c r="B1041365" s="2"/>
      <c r="C1041365" s="3"/>
      <c r="D1041365" s="4"/>
      <c r="G1041365" s="25"/>
    </row>
    <row r="1041366" s="1" customFormat="1" spans="2:7">
      <c r="B1041366" s="2"/>
      <c r="C1041366" s="3"/>
      <c r="D1041366" s="4"/>
      <c r="G1041366" s="25"/>
    </row>
    <row r="1041367" s="1" customFormat="1" spans="2:7">
      <c r="B1041367" s="2"/>
      <c r="C1041367" s="3"/>
      <c r="D1041367" s="4"/>
      <c r="G1041367" s="25"/>
    </row>
    <row r="1041368" s="1" customFormat="1" spans="2:7">
      <c r="B1041368" s="2"/>
      <c r="C1041368" s="3"/>
      <c r="D1041368" s="4"/>
      <c r="G1041368" s="25"/>
    </row>
    <row r="1041369" s="1" customFormat="1" spans="2:7">
      <c r="B1041369" s="2"/>
      <c r="C1041369" s="3"/>
      <c r="D1041369" s="4"/>
      <c r="G1041369" s="25"/>
    </row>
    <row r="1041370" s="1" customFormat="1" spans="2:7">
      <c r="B1041370" s="2"/>
      <c r="C1041370" s="3"/>
      <c r="D1041370" s="4"/>
      <c r="G1041370" s="25"/>
    </row>
    <row r="1041371" s="1" customFormat="1" spans="2:7">
      <c r="B1041371" s="2"/>
      <c r="C1041371" s="3"/>
      <c r="D1041371" s="4"/>
      <c r="G1041371" s="25"/>
    </row>
    <row r="1041372" s="1" customFormat="1" spans="2:7">
      <c r="B1041372" s="2"/>
      <c r="C1041372" s="3"/>
      <c r="D1041372" s="4"/>
      <c r="G1041372" s="25"/>
    </row>
    <row r="1041373" s="1" customFormat="1" spans="2:7">
      <c r="B1041373" s="2"/>
      <c r="C1041373" s="3"/>
      <c r="D1041373" s="4"/>
      <c r="G1041373" s="25"/>
    </row>
    <row r="1041374" s="1" customFormat="1" spans="2:7">
      <c r="B1041374" s="2"/>
      <c r="C1041374" s="3"/>
      <c r="D1041374" s="4"/>
      <c r="G1041374" s="25"/>
    </row>
    <row r="1041375" s="1" customFormat="1" spans="2:7">
      <c r="B1041375" s="2"/>
      <c r="C1041375" s="3"/>
      <c r="D1041375" s="4"/>
      <c r="G1041375" s="25"/>
    </row>
    <row r="1041376" s="1" customFormat="1" spans="2:7">
      <c r="B1041376" s="2"/>
      <c r="C1041376" s="3"/>
      <c r="D1041376" s="4"/>
      <c r="G1041376" s="25"/>
    </row>
    <row r="1041377" s="1" customFormat="1" spans="2:7">
      <c r="B1041377" s="2"/>
      <c r="C1041377" s="3"/>
      <c r="D1041377" s="4"/>
      <c r="G1041377" s="25"/>
    </row>
    <row r="1041378" s="1" customFormat="1" spans="2:7">
      <c r="B1041378" s="2"/>
      <c r="C1041378" s="3"/>
      <c r="D1041378" s="4"/>
      <c r="G1041378" s="25"/>
    </row>
    <row r="1041379" s="1" customFormat="1" spans="2:7">
      <c r="B1041379" s="2"/>
      <c r="C1041379" s="3"/>
      <c r="D1041379" s="4"/>
      <c r="G1041379" s="25"/>
    </row>
    <row r="1041380" s="1" customFormat="1" spans="2:7">
      <c r="B1041380" s="2"/>
      <c r="C1041380" s="3"/>
      <c r="D1041380" s="4"/>
      <c r="G1041380" s="25"/>
    </row>
    <row r="1041381" s="1" customFormat="1" spans="2:7">
      <c r="B1041381" s="2"/>
      <c r="C1041381" s="3"/>
      <c r="D1041381" s="4"/>
      <c r="G1041381" s="25"/>
    </row>
    <row r="1041382" s="1" customFormat="1" spans="2:7">
      <c r="B1041382" s="2"/>
      <c r="C1041382" s="3"/>
      <c r="D1041382" s="4"/>
      <c r="G1041382" s="25"/>
    </row>
    <row r="1041383" s="1" customFormat="1" spans="2:7">
      <c r="B1041383" s="2"/>
      <c r="C1041383" s="3"/>
      <c r="D1041383" s="4"/>
      <c r="G1041383" s="25"/>
    </row>
    <row r="1041384" s="1" customFormat="1" spans="2:7">
      <c r="B1041384" s="2"/>
      <c r="C1041384" s="3"/>
      <c r="D1041384" s="4"/>
      <c r="G1041384" s="25"/>
    </row>
    <row r="1041385" s="1" customFormat="1" spans="2:7">
      <c r="B1041385" s="2"/>
      <c r="C1041385" s="3"/>
      <c r="D1041385" s="4"/>
      <c r="G1041385" s="25"/>
    </row>
    <row r="1041386" s="1" customFormat="1" spans="2:7">
      <c r="B1041386" s="2"/>
      <c r="C1041386" s="3"/>
      <c r="D1041386" s="4"/>
      <c r="G1041386" s="25"/>
    </row>
    <row r="1041387" s="1" customFormat="1" spans="2:7">
      <c r="B1041387" s="2"/>
      <c r="C1041387" s="3"/>
      <c r="D1041387" s="4"/>
      <c r="G1041387" s="25"/>
    </row>
    <row r="1041388" s="1" customFormat="1" spans="2:7">
      <c r="B1041388" s="2"/>
      <c r="C1041388" s="3"/>
      <c r="D1041388" s="4"/>
      <c r="G1041388" s="25"/>
    </row>
    <row r="1041389" s="1" customFormat="1" spans="2:7">
      <c r="B1041389" s="2"/>
      <c r="C1041389" s="3"/>
      <c r="D1041389" s="4"/>
      <c r="G1041389" s="25"/>
    </row>
    <row r="1041390" s="1" customFormat="1" spans="2:7">
      <c r="B1041390" s="2"/>
      <c r="C1041390" s="3"/>
      <c r="D1041390" s="4"/>
      <c r="G1041390" s="25"/>
    </row>
    <row r="1041391" s="1" customFormat="1" spans="2:7">
      <c r="B1041391" s="2"/>
      <c r="C1041391" s="3"/>
      <c r="D1041391" s="4"/>
      <c r="G1041391" s="25"/>
    </row>
    <row r="1041392" s="1" customFormat="1" spans="2:7">
      <c r="B1041392" s="2"/>
      <c r="C1041392" s="3"/>
      <c r="D1041392" s="4"/>
      <c r="G1041392" s="25"/>
    </row>
    <row r="1041393" s="1" customFormat="1" spans="2:7">
      <c r="B1041393" s="2"/>
      <c r="C1041393" s="3"/>
      <c r="D1041393" s="4"/>
      <c r="G1041393" s="25"/>
    </row>
    <row r="1041394" s="1" customFormat="1" spans="2:7">
      <c r="B1041394" s="2"/>
      <c r="C1041394" s="3"/>
      <c r="D1041394" s="4"/>
      <c r="G1041394" s="25"/>
    </row>
    <row r="1041395" s="1" customFormat="1" spans="2:7">
      <c r="B1041395" s="2"/>
      <c r="C1041395" s="3"/>
      <c r="D1041395" s="4"/>
      <c r="G1041395" s="25"/>
    </row>
    <row r="1041396" s="1" customFormat="1" spans="2:7">
      <c r="B1041396" s="2"/>
      <c r="C1041396" s="3"/>
      <c r="D1041396" s="4"/>
      <c r="G1041396" s="25"/>
    </row>
    <row r="1041397" s="1" customFormat="1" spans="2:7">
      <c r="B1041397" s="2"/>
      <c r="C1041397" s="3"/>
      <c r="D1041397" s="4"/>
      <c r="G1041397" s="25"/>
    </row>
    <row r="1041398" s="1" customFormat="1" spans="2:7">
      <c r="B1041398" s="2"/>
      <c r="C1041398" s="3"/>
      <c r="D1041398" s="4"/>
      <c r="G1041398" s="25"/>
    </row>
    <row r="1041399" s="1" customFormat="1" spans="2:7">
      <c r="B1041399" s="2"/>
      <c r="C1041399" s="3"/>
      <c r="D1041399" s="4"/>
      <c r="G1041399" s="25"/>
    </row>
    <row r="1041400" s="1" customFormat="1" spans="2:7">
      <c r="B1041400" s="2"/>
      <c r="C1041400" s="3"/>
      <c r="D1041400" s="4"/>
      <c r="G1041400" s="25"/>
    </row>
    <row r="1041401" s="1" customFormat="1" spans="2:7">
      <c r="B1041401" s="2"/>
      <c r="C1041401" s="3"/>
      <c r="D1041401" s="4"/>
      <c r="G1041401" s="25"/>
    </row>
    <row r="1041402" s="1" customFormat="1" spans="2:7">
      <c r="B1041402" s="2"/>
      <c r="C1041402" s="3"/>
      <c r="D1041402" s="4"/>
      <c r="G1041402" s="25"/>
    </row>
    <row r="1041403" s="1" customFormat="1" spans="2:7">
      <c r="B1041403" s="2"/>
      <c r="C1041403" s="3"/>
      <c r="D1041403" s="4"/>
      <c r="G1041403" s="25"/>
    </row>
    <row r="1041404" s="1" customFormat="1" spans="2:7">
      <c r="B1041404" s="2"/>
      <c r="C1041404" s="3"/>
      <c r="D1041404" s="4"/>
      <c r="G1041404" s="25"/>
    </row>
    <row r="1041405" s="1" customFormat="1" spans="2:7">
      <c r="B1041405" s="2"/>
      <c r="C1041405" s="3"/>
      <c r="D1041405" s="4"/>
      <c r="G1041405" s="25"/>
    </row>
    <row r="1041406" s="1" customFormat="1" spans="2:7">
      <c r="B1041406" s="2"/>
      <c r="C1041406" s="3"/>
      <c r="D1041406" s="4"/>
      <c r="G1041406" s="25"/>
    </row>
    <row r="1041407" s="1" customFormat="1" spans="2:7">
      <c r="B1041407" s="2"/>
      <c r="C1041407" s="3"/>
      <c r="D1041407" s="4"/>
      <c r="G1041407" s="25"/>
    </row>
    <row r="1041408" s="1" customFormat="1" spans="2:7">
      <c r="B1041408" s="2"/>
      <c r="C1041408" s="3"/>
      <c r="D1041408" s="4"/>
      <c r="G1041408" s="25"/>
    </row>
    <row r="1041409" s="1" customFormat="1" spans="2:7">
      <c r="B1041409" s="2"/>
      <c r="C1041409" s="3"/>
      <c r="D1041409" s="4"/>
      <c r="G1041409" s="25"/>
    </row>
    <row r="1041410" s="1" customFormat="1" spans="2:7">
      <c r="B1041410" s="2"/>
      <c r="C1041410" s="3"/>
      <c r="D1041410" s="4"/>
      <c r="G1041410" s="25"/>
    </row>
    <row r="1041411" s="1" customFormat="1" spans="2:7">
      <c r="B1041411" s="2"/>
      <c r="C1041411" s="3"/>
      <c r="D1041411" s="4"/>
      <c r="G1041411" s="25"/>
    </row>
    <row r="1041412" s="1" customFormat="1" spans="2:7">
      <c r="B1041412" s="2"/>
      <c r="C1041412" s="3"/>
      <c r="D1041412" s="4"/>
      <c r="G1041412" s="25"/>
    </row>
    <row r="1041413" s="1" customFormat="1" spans="2:7">
      <c r="B1041413" s="2"/>
      <c r="C1041413" s="3"/>
      <c r="D1041413" s="4"/>
      <c r="G1041413" s="25"/>
    </row>
    <row r="1041414" s="1" customFormat="1" spans="2:7">
      <c r="B1041414" s="2"/>
      <c r="C1041414" s="3"/>
      <c r="D1041414" s="4"/>
      <c r="G1041414" s="25"/>
    </row>
    <row r="1041415" s="1" customFormat="1" spans="2:7">
      <c r="B1041415" s="2"/>
      <c r="C1041415" s="3"/>
      <c r="D1041415" s="4"/>
      <c r="G1041415" s="25"/>
    </row>
    <row r="1041416" s="1" customFormat="1" spans="2:7">
      <c r="B1041416" s="2"/>
      <c r="C1041416" s="3"/>
      <c r="D1041416" s="4"/>
      <c r="G1041416" s="25"/>
    </row>
    <row r="1041417" s="1" customFormat="1" spans="2:7">
      <c r="B1041417" s="2"/>
      <c r="C1041417" s="3"/>
      <c r="D1041417" s="4"/>
      <c r="G1041417" s="25"/>
    </row>
    <row r="1041418" s="1" customFormat="1" spans="2:7">
      <c r="B1041418" s="2"/>
      <c r="C1041418" s="3"/>
      <c r="D1041418" s="4"/>
      <c r="G1041418" s="25"/>
    </row>
    <row r="1041419" s="1" customFormat="1" spans="2:7">
      <c r="B1041419" s="2"/>
      <c r="C1041419" s="3"/>
      <c r="D1041419" s="4"/>
      <c r="G1041419" s="25"/>
    </row>
    <row r="1041420" s="1" customFormat="1" spans="2:7">
      <c r="B1041420" s="2"/>
      <c r="C1041420" s="3"/>
      <c r="D1041420" s="4"/>
      <c r="G1041420" s="25"/>
    </row>
    <row r="1041421" s="1" customFormat="1" spans="2:7">
      <c r="B1041421" s="2"/>
      <c r="C1041421" s="3"/>
      <c r="D1041421" s="4"/>
      <c r="G1041421" s="25"/>
    </row>
    <row r="1041422" s="1" customFormat="1" spans="2:7">
      <c r="B1041422" s="2"/>
      <c r="C1041422" s="3"/>
      <c r="D1041422" s="4"/>
      <c r="G1041422" s="25"/>
    </row>
    <row r="1041423" s="1" customFormat="1" spans="2:7">
      <c r="B1041423" s="2"/>
      <c r="C1041423" s="3"/>
      <c r="D1041423" s="4"/>
      <c r="G1041423" s="25"/>
    </row>
    <row r="1041424" s="1" customFormat="1" spans="2:7">
      <c r="B1041424" s="2"/>
      <c r="C1041424" s="3"/>
      <c r="D1041424" s="4"/>
      <c r="G1041424" s="25"/>
    </row>
    <row r="1041425" s="1" customFormat="1" spans="2:7">
      <c r="B1041425" s="2"/>
      <c r="C1041425" s="3"/>
      <c r="D1041425" s="4"/>
      <c r="G1041425" s="25"/>
    </row>
    <row r="1041426" s="1" customFormat="1" spans="2:7">
      <c r="B1041426" s="2"/>
      <c r="C1041426" s="3"/>
      <c r="D1041426" s="4"/>
      <c r="G1041426" s="25"/>
    </row>
    <row r="1041427" s="1" customFormat="1" spans="2:7">
      <c r="B1041427" s="2"/>
      <c r="C1041427" s="3"/>
      <c r="D1041427" s="4"/>
      <c r="G1041427" s="25"/>
    </row>
    <row r="1041428" s="1" customFormat="1" spans="2:7">
      <c r="B1041428" s="2"/>
      <c r="C1041428" s="3"/>
      <c r="D1041428" s="4"/>
      <c r="G1041428" s="25"/>
    </row>
    <row r="1041429" s="1" customFormat="1" spans="2:7">
      <c r="B1041429" s="2"/>
      <c r="C1041429" s="3"/>
      <c r="D1041429" s="4"/>
      <c r="G1041429" s="25"/>
    </row>
    <row r="1041430" s="1" customFormat="1" spans="2:7">
      <c r="B1041430" s="2"/>
      <c r="C1041430" s="3"/>
      <c r="D1041430" s="4"/>
      <c r="G1041430" s="25"/>
    </row>
    <row r="1041431" s="1" customFormat="1" spans="2:7">
      <c r="B1041431" s="2"/>
      <c r="C1041431" s="3"/>
      <c r="D1041431" s="4"/>
      <c r="G1041431" s="25"/>
    </row>
    <row r="1041432" s="1" customFormat="1" spans="2:7">
      <c r="B1041432" s="2"/>
      <c r="C1041432" s="3"/>
      <c r="D1041432" s="4"/>
      <c r="G1041432" s="25"/>
    </row>
    <row r="1041433" s="1" customFormat="1" spans="2:7">
      <c r="B1041433" s="2"/>
      <c r="C1041433" s="3"/>
      <c r="D1041433" s="4"/>
      <c r="G1041433" s="25"/>
    </row>
    <row r="1041434" s="1" customFormat="1" spans="2:7">
      <c r="B1041434" s="2"/>
      <c r="C1041434" s="3"/>
      <c r="D1041434" s="4"/>
      <c r="G1041434" s="25"/>
    </row>
    <row r="1041435" s="1" customFormat="1" spans="2:7">
      <c r="B1041435" s="2"/>
      <c r="C1041435" s="3"/>
      <c r="D1041435" s="4"/>
      <c r="G1041435" s="25"/>
    </row>
    <row r="1041436" s="1" customFormat="1" spans="2:7">
      <c r="B1041436" s="2"/>
      <c r="C1041436" s="3"/>
      <c r="D1041436" s="4"/>
      <c r="G1041436" s="25"/>
    </row>
    <row r="1041437" s="1" customFormat="1" spans="2:7">
      <c r="B1041437" s="2"/>
      <c r="C1041437" s="3"/>
      <c r="D1041437" s="4"/>
      <c r="G1041437" s="25"/>
    </row>
    <row r="1041438" s="1" customFormat="1" spans="2:7">
      <c r="B1041438" s="2"/>
      <c r="C1041438" s="3"/>
      <c r="D1041438" s="4"/>
      <c r="G1041438" s="25"/>
    </row>
    <row r="1041439" s="1" customFormat="1" spans="2:7">
      <c r="B1041439" s="2"/>
      <c r="C1041439" s="3"/>
      <c r="D1041439" s="4"/>
      <c r="G1041439" s="25"/>
    </row>
    <row r="1041440" s="1" customFormat="1" spans="2:7">
      <c r="B1041440" s="2"/>
      <c r="C1041440" s="3"/>
      <c r="D1041440" s="4"/>
      <c r="G1041440" s="25"/>
    </row>
    <row r="1041441" s="1" customFormat="1" spans="2:7">
      <c r="B1041441" s="2"/>
      <c r="C1041441" s="3"/>
      <c r="D1041441" s="4"/>
      <c r="G1041441" s="25"/>
    </row>
    <row r="1041442" s="1" customFormat="1" spans="2:7">
      <c r="B1041442" s="2"/>
      <c r="C1041442" s="3"/>
      <c r="D1041442" s="4"/>
      <c r="G1041442" s="25"/>
    </row>
    <row r="1041443" s="1" customFormat="1" spans="2:7">
      <c r="B1041443" s="2"/>
      <c r="C1041443" s="3"/>
      <c r="D1041443" s="4"/>
      <c r="G1041443" s="25"/>
    </row>
    <row r="1041444" s="1" customFormat="1" spans="2:7">
      <c r="B1041444" s="2"/>
      <c r="C1041444" s="3"/>
      <c r="D1041444" s="4"/>
      <c r="G1041444" s="25"/>
    </row>
    <row r="1041445" s="1" customFormat="1" spans="2:7">
      <c r="B1041445" s="2"/>
      <c r="C1041445" s="3"/>
      <c r="D1041445" s="4"/>
      <c r="G1041445" s="25"/>
    </row>
    <row r="1041446" s="1" customFormat="1" spans="2:7">
      <c r="B1041446" s="2"/>
      <c r="C1041446" s="3"/>
      <c r="D1041446" s="4"/>
      <c r="G1041446" s="25"/>
    </row>
    <row r="1041447" s="1" customFormat="1" spans="2:7">
      <c r="B1041447" s="2"/>
      <c r="C1041447" s="3"/>
      <c r="D1041447" s="4"/>
      <c r="G1041447" s="25"/>
    </row>
    <row r="1041448" s="1" customFormat="1" spans="2:7">
      <c r="B1041448" s="2"/>
      <c r="C1041448" s="3"/>
      <c r="D1041448" s="4"/>
      <c r="G1041448" s="25"/>
    </row>
    <row r="1041449" s="1" customFormat="1" spans="2:7">
      <c r="B1041449" s="2"/>
      <c r="C1041449" s="3"/>
      <c r="D1041449" s="4"/>
      <c r="G1041449" s="25"/>
    </row>
    <row r="1041450" s="1" customFormat="1" spans="2:7">
      <c r="B1041450" s="2"/>
      <c r="C1041450" s="3"/>
      <c r="D1041450" s="4"/>
      <c r="G1041450" s="25"/>
    </row>
    <row r="1041451" s="1" customFormat="1" spans="2:7">
      <c r="B1041451" s="2"/>
      <c r="C1041451" s="3"/>
      <c r="D1041451" s="4"/>
      <c r="G1041451" s="25"/>
    </row>
    <row r="1041452" s="1" customFormat="1" spans="2:7">
      <c r="B1041452" s="2"/>
      <c r="C1041452" s="3"/>
      <c r="D1041452" s="4"/>
      <c r="G1041452" s="25"/>
    </row>
    <row r="1041453" s="1" customFormat="1" spans="2:7">
      <c r="B1041453" s="2"/>
      <c r="C1041453" s="3"/>
      <c r="D1041453" s="4"/>
      <c r="G1041453" s="25"/>
    </row>
    <row r="1041454" s="1" customFormat="1" spans="2:7">
      <c r="B1041454" s="2"/>
      <c r="C1041454" s="3"/>
      <c r="D1041454" s="4"/>
      <c r="G1041454" s="25"/>
    </row>
    <row r="1041455" s="1" customFormat="1" spans="2:7">
      <c r="B1041455" s="2"/>
      <c r="C1041455" s="3"/>
      <c r="D1041455" s="4"/>
      <c r="G1041455" s="25"/>
    </row>
    <row r="1041456" s="1" customFormat="1" spans="2:7">
      <c r="B1041456" s="2"/>
      <c r="C1041456" s="3"/>
      <c r="D1041456" s="4"/>
      <c r="G1041456" s="25"/>
    </row>
    <row r="1041457" s="1" customFormat="1" spans="2:7">
      <c r="B1041457" s="2"/>
      <c r="C1041457" s="3"/>
      <c r="D1041457" s="4"/>
      <c r="G1041457" s="25"/>
    </row>
    <row r="1041458" s="1" customFormat="1" spans="2:7">
      <c r="B1041458" s="2"/>
      <c r="C1041458" s="3"/>
      <c r="D1041458" s="4"/>
      <c r="G1041458" s="25"/>
    </row>
    <row r="1041459" s="1" customFormat="1" spans="2:7">
      <c r="B1041459" s="2"/>
      <c r="C1041459" s="3"/>
      <c r="D1041459" s="4"/>
      <c r="G1041459" s="25"/>
    </row>
    <row r="1041460" s="1" customFormat="1" spans="2:7">
      <c r="B1041460" s="2"/>
      <c r="C1041460" s="3"/>
      <c r="D1041460" s="4"/>
      <c r="G1041460" s="25"/>
    </row>
    <row r="1041461" s="1" customFormat="1" spans="2:7">
      <c r="B1041461" s="2"/>
      <c r="C1041461" s="3"/>
      <c r="D1041461" s="4"/>
      <c r="G1041461" s="25"/>
    </row>
    <row r="1041462" s="1" customFormat="1" spans="2:7">
      <c r="B1041462" s="2"/>
      <c r="C1041462" s="3"/>
      <c r="D1041462" s="4"/>
      <c r="G1041462" s="25"/>
    </row>
    <row r="1041463" s="1" customFormat="1" spans="2:7">
      <c r="B1041463" s="2"/>
      <c r="C1041463" s="3"/>
      <c r="D1041463" s="4"/>
      <c r="G1041463" s="25"/>
    </row>
    <row r="1041464" s="1" customFormat="1" spans="2:7">
      <c r="B1041464" s="2"/>
      <c r="C1041464" s="3"/>
      <c r="D1041464" s="4"/>
      <c r="G1041464" s="25"/>
    </row>
    <row r="1041465" s="1" customFormat="1" spans="2:7">
      <c r="B1041465" s="2"/>
      <c r="C1041465" s="3"/>
      <c r="D1041465" s="4"/>
      <c r="G1041465" s="25"/>
    </row>
    <row r="1041466" s="1" customFormat="1" spans="2:7">
      <c r="B1041466" s="2"/>
      <c r="C1041466" s="3"/>
      <c r="D1041466" s="4"/>
      <c r="G1041466" s="25"/>
    </row>
    <row r="1041467" s="1" customFormat="1" spans="2:7">
      <c r="B1041467" s="2"/>
      <c r="C1041467" s="3"/>
      <c r="D1041467" s="4"/>
      <c r="G1041467" s="25"/>
    </row>
    <row r="1041468" s="1" customFormat="1" spans="2:7">
      <c r="B1041468" s="2"/>
      <c r="C1041468" s="3"/>
      <c r="D1041468" s="4"/>
      <c r="G1041468" s="25"/>
    </row>
    <row r="1041469" s="1" customFormat="1" spans="2:7">
      <c r="B1041469" s="2"/>
      <c r="C1041469" s="3"/>
      <c r="D1041469" s="4"/>
      <c r="G1041469" s="25"/>
    </row>
    <row r="1041470" s="1" customFormat="1" spans="2:7">
      <c r="B1041470" s="2"/>
      <c r="C1041470" s="3"/>
      <c r="D1041470" s="4"/>
      <c r="G1041470" s="25"/>
    </row>
    <row r="1041471" s="1" customFormat="1" spans="2:7">
      <c r="B1041471" s="2"/>
      <c r="C1041471" s="3"/>
      <c r="D1041471" s="4"/>
      <c r="G1041471" s="25"/>
    </row>
    <row r="1041472" s="1" customFormat="1" spans="2:7">
      <c r="B1041472" s="2"/>
      <c r="C1041472" s="3"/>
      <c r="D1041472" s="4"/>
      <c r="G1041472" s="25"/>
    </row>
    <row r="1041473" s="1" customFormat="1" spans="2:7">
      <c r="B1041473" s="2"/>
      <c r="C1041473" s="3"/>
      <c r="D1041473" s="4"/>
      <c r="G1041473" s="25"/>
    </row>
    <row r="1041474" s="1" customFormat="1" spans="2:7">
      <c r="B1041474" s="2"/>
      <c r="C1041474" s="3"/>
      <c r="D1041474" s="4"/>
      <c r="G1041474" s="25"/>
    </row>
    <row r="1041475" s="1" customFormat="1" spans="2:7">
      <c r="B1041475" s="2"/>
      <c r="C1041475" s="3"/>
      <c r="D1041475" s="4"/>
      <c r="G1041475" s="25"/>
    </row>
    <row r="1041476" s="1" customFormat="1" spans="2:7">
      <c r="B1041476" s="2"/>
      <c r="C1041476" s="3"/>
      <c r="D1041476" s="4"/>
      <c r="G1041476" s="25"/>
    </row>
    <row r="1041477" s="1" customFormat="1" spans="2:7">
      <c r="B1041477" s="2"/>
      <c r="C1041477" s="3"/>
      <c r="D1041477" s="4"/>
      <c r="G1041477" s="25"/>
    </row>
    <row r="1041478" s="1" customFormat="1" spans="2:7">
      <c r="B1041478" s="2"/>
      <c r="C1041478" s="3"/>
      <c r="D1041478" s="4"/>
      <c r="G1041478" s="25"/>
    </row>
    <row r="1041479" s="1" customFormat="1" spans="2:7">
      <c r="B1041479" s="2"/>
      <c r="C1041479" s="3"/>
      <c r="D1041479" s="4"/>
      <c r="G1041479" s="25"/>
    </row>
    <row r="1041480" s="1" customFormat="1" spans="2:7">
      <c r="B1041480" s="2"/>
      <c r="C1041480" s="3"/>
      <c r="D1041480" s="4"/>
      <c r="G1041480" s="25"/>
    </row>
    <row r="1041481" s="1" customFormat="1" spans="2:7">
      <c r="B1041481" s="2"/>
      <c r="C1041481" s="3"/>
      <c r="D1041481" s="4"/>
      <c r="G1041481" s="25"/>
    </row>
    <row r="1041482" s="1" customFormat="1" spans="2:7">
      <c r="B1041482" s="2"/>
      <c r="C1041482" s="3"/>
      <c r="D1041482" s="4"/>
      <c r="G1041482" s="25"/>
    </row>
    <row r="1041483" s="1" customFormat="1" spans="2:7">
      <c r="B1041483" s="2"/>
      <c r="C1041483" s="3"/>
      <c r="D1041483" s="4"/>
      <c r="G1041483" s="25"/>
    </row>
    <row r="1041484" s="1" customFormat="1" spans="2:7">
      <c r="B1041484" s="2"/>
      <c r="C1041484" s="3"/>
      <c r="D1041484" s="4"/>
      <c r="G1041484" s="25"/>
    </row>
    <row r="1041485" s="1" customFormat="1" spans="2:7">
      <c r="B1041485" s="2"/>
      <c r="C1041485" s="3"/>
      <c r="D1041485" s="4"/>
      <c r="G1041485" s="25"/>
    </row>
    <row r="1041486" s="1" customFormat="1" spans="2:7">
      <c r="B1041486" s="2"/>
      <c r="C1041486" s="3"/>
      <c r="D1041486" s="4"/>
      <c r="G1041486" s="25"/>
    </row>
    <row r="1041487" s="1" customFormat="1" spans="2:7">
      <c r="B1041487" s="2"/>
      <c r="C1041487" s="3"/>
      <c r="D1041487" s="4"/>
      <c r="G1041487" s="25"/>
    </row>
    <row r="1041488" s="1" customFormat="1" spans="2:7">
      <c r="B1041488" s="2"/>
      <c r="C1041488" s="3"/>
      <c r="D1041488" s="4"/>
      <c r="G1041488" s="25"/>
    </row>
    <row r="1041489" s="1" customFormat="1" spans="2:7">
      <c r="B1041489" s="2"/>
      <c r="C1041489" s="3"/>
      <c r="D1041489" s="4"/>
      <c r="G1041489" s="25"/>
    </row>
    <row r="1041490" s="1" customFormat="1" spans="2:7">
      <c r="B1041490" s="2"/>
      <c r="C1041490" s="3"/>
      <c r="D1041490" s="4"/>
      <c r="G1041490" s="25"/>
    </row>
    <row r="1041491" s="1" customFormat="1" spans="2:7">
      <c r="B1041491" s="2"/>
      <c r="C1041491" s="3"/>
      <c r="D1041491" s="4"/>
      <c r="G1041491" s="25"/>
    </row>
    <row r="1041492" s="1" customFormat="1" spans="2:7">
      <c r="B1041492" s="2"/>
      <c r="C1041492" s="3"/>
      <c r="D1041492" s="4"/>
      <c r="G1041492" s="25"/>
    </row>
    <row r="1041493" s="1" customFormat="1" spans="2:7">
      <c r="B1041493" s="2"/>
      <c r="C1041493" s="3"/>
      <c r="D1041493" s="4"/>
      <c r="G1041493" s="25"/>
    </row>
    <row r="1041494" s="1" customFormat="1" spans="2:7">
      <c r="B1041494" s="2"/>
      <c r="C1041494" s="3"/>
      <c r="D1041494" s="4"/>
      <c r="G1041494" s="25"/>
    </row>
    <row r="1041495" s="1" customFormat="1" spans="2:7">
      <c r="B1041495" s="2"/>
      <c r="C1041495" s="3"/>
      <c r="D1041495" s="4"/>
      <c r="G1041495" s="25"/>
    </row>
    <row r="1041496" s="1" customFormat="1" spans="2:7">
      <c r="B1041496" s="2"/>
      <c r="C1041496" s="3"/>
      <c r="D1041496" s="4"/>
      <c r="G1041496" s="25"/>
    </row>
    <row r="1041497" s="1" customFormat="1" spans="2:7">
      <c r="B1041497" s="2"/>
      <c r="C1041497" s="3"/>
      <c r="D1041497" s="4"/>
      <c r="G1041497" s="25"/>
    </row>
    <row r="1041498" s="1" customFormat="1" spans="2:7">
      <c r="B1041498" s="2"/>
      <c r="C1041498" s="3"/>
      <c r="D1041498" s="4"/>
      <c r="G1041498" s="25"/>
    </row>
    <row r="1041499" s="1" customFormat="1" spans="2:7">
      <c r="B1041499" s="2"/>
      <c r="C1041499" s="3"/>
      <c r="D1041499" s="4"/>
      <c r="G1041499" s="25"/>
    </row>
    <row r="1041500" s="1" customFormat="1" spans="2:7">
      <c r="B1041500" s="2"/>
      <c r="C1041500" s="3"/>
      <c r="D1041500" s="4"/>
      <c r="G1041500" s="25"/>
    </row>
    <row r="1041501" s="1" customFormat="1" spans="2:7">
      <c r="B1041501" s="2"/>
      <c r="C1041501" s="3"/>
      <c r="D1041501" s="4"/>
      <c r="G1041501" s="25"/>
    </row>
    <row r="1041502" s="1" customFormat="1" spans="2:7">
      <c r="B1041502" s="2"/>
      <c r="C1041502" s="3"/>
      <c r="D1041502" s="4"/>
      <c r="G1041502" s="25"/>
    </row>
    <row r="1041503" s="1" customFormat="1" spans="2:7">
      <c r="B1041503" s="2"/>
      <c r="C1041503" s="3"/>
      <c r="D1041503" s="4"/>
      <c r="G1041503" s="25"/>
    </row>
    <row r="1041504" s="1" customFormat="1" spans="2:7">
      <c r="B1041504" s="2"/>
      <c r="C1041504" s="3"/>
      <c r="D1041504" s="4"/>
      <c r="G1041504" s="25"/>
    </row>
    <row r="1041505" s="1" customFormat="1" spans="2:7">
      <c r="B1041505" s="2"/>
      <c r="C1041505" s="3"/>
      <c r="D1041505" s="4"/>
      <c r="G1041505" s="25"/>
    </row>
    <row r="1041506" s="1" customFormat="1" spans="2:7">
      <c r="B1041506" s="2"/>
      <c r="C1041506" s="3"/>
      <c r="D1041506" s="4"/>
      <c r="G1041506" s="25"/>
    </row>
    <row r="1041507" s="1" customFormat="1" spans="2:7">
      <c r="B1041507" s="2"/>
      <c r="C1041507" s="3"/>
      <c r="D1041507" s="4"/>
      <c r="G1041507" s="25"/>
    </row>
    <row r="1041508" s="1" customFormat="1" spans="2:7">
      <c r="B1041508" s="2"/>
      <c r="C1041508" s="3"/>
      <c r="D1041508" s="4"/>
      <c r="G1041508" s="25"/>
    </row>
    <row r="1041509" s="1" customFormat="1" spans="2:7">
      <c r="B1041509" s="2"/>
      <c r="C1041509" s="3"/>
      <c r="D1041509" s="4"/>
      <c r="G1041509" s="25"/>
    </row>
    <row r="1041510" s="1" customFormat="1" spans="2:7">
      <c r="B1041510" s="2"/>
      <c r="C1041510" s="3"/>
      <c r="D1041510" s="4"/>
      <c r="G1041510" s="25"/>
    </row>
    <row r="1041511" s="1" customFormat="1" spans="2:7">
      <c r="B1041511" s="2"/>
      <c r="C1041511" s="3"/>
      <c r="D1041511" s="4"/>
      <c r="G1041511" s="25"/>
    </row>
    <row r="1041512" s="1" customFormat="1" spans="2:7">
      <c r="B1041512" s="2"/>
      <c r="C1041512" s="3"/>
      <c r="D1041512" s="4"/>
      <c r="G1041512" s="25"/>
    </row>
    <row r="1041513" s="1" customFormat="1" spans="2:7">
      <c r="B1041513" s="2"/>
      <c r="C1041513" s="3"/>
      <c r="D1041513" s="4"/>
      <c r="G1041513" s="25"/>
    </row>
    <row r="1041514" s="1" customFormat="1" spans="2:7">
      <c r="B1041514" s="2"/>
      <c r="C1041514" s="3"/>
      <c r="D1041514" s="4"/>
      <c r="G1041514" s="25"/>
    </row>
    <row r="1041515" s="1" customFormat="1" spans="2:7">
      <c r="B1041515" s="2"/>
      <c r="C1041515" s="3"/>
      <c r="D1041515" s="4"/>
      <c r="G1041515" s="25"/>
    </row>
    <row r="1041516" s="1" customFormat="1" spans="2:7">
      <c r="B1041516" s="2"/>
      <c r="C1041516" s="3"/>
      <c r="D1041516" s="4"/>
      <c r="G1041516" s="25"/>
    </row>
    <row r="1041517" s="1" customFormat="1" spans="2:7">
      <c r="B1041517" s="2"/>
      <c r="C1041517" s="3"/>
      <c r="D1041517" s="4"/>
      <c r="G1041517" s="25"/>
    </row>
    <row r="1041518" s="1" customFormat="1" spans="2:7">
      <c r="B1041518" s="2"/>
      <c r="C1041518" s="3"/>
      <c r="D1041518" s="4"/>
      <c r="G1041518" s="25"/>
    </row>
    <row r="1041519" s="1" customFormat="1" spans="2:7">
      <c r="B1041519" s="2"/>
      <c r="C1041519" s="3"/>
      <c r="D1041519" s="4"/>
      <c r="G1041519" s="25"/>
    </row>
    <row r="1041520" s="1" customFormat="1" spans="2:7">
      <c r="B1041520" s="2"/>
      <c r="C1041520" s="3"/>
      <c r="D1041520" s="4"/>
      <c r="G1041520" s="25"/>
    </row>
    <row r="1041521" s="1" customFormat="1" spans="2:7">
      <c r="B1041521" s="2"/>
      <c r="C1041521" s="3"/>
      <c r="D1041521" s="4"/>
      <c r="G1041521" s="25"/>
    </row>
    <row r="1041522" s="1" customFormat="1" spans="2:7">
      <c r="B1041522" s="2"/>
      <c r="C1041522" s="3"/>
      <c r="D1041522" s="4"/>
      <c r="G1041522" s="25"/>
    </row>
    <row r="1041523" s="1" customFormat="1" spans="2:7">
      <c r="B1041523" s="2"/>
      <c r="C1041523" s="3"/>
      <c r="D1041523" s="4"/>
      <c r="G1041523" s="25"/>
    </row>
    <row r="1041524" s="1" customFormat="1" spans="2:7">
      <c r="B1041524" s="2"/>
      <c r="C1041524" s="3"/>
      <c r="D1041524" s="4"/>
      <c r="G1041524" s="25"/>
    </row>
    <row r="1041525" s="1" customFormat="1" spans="2:7">
      <c r="B1041525" s="2"/>
      <c r="C1041525" s="3"/>
      <c r="D1041525" s="4"/>
      <c r="G1041525" s="25"/>
    </row>
    <row r="1041526" s="1" customFormat="1" spans="2:7">
      <c r="B1041526" s="2"/>
      <c r="C1041526" s="3"/>
      <c r="D1041526" s="4"/>
      <c r="G1041526" s="25"/>
    </row>
    <row r="1041527" s="1" customFormat="1" spans="2:7">
      <c r="B1041527" s="2"/>
      <c r="C1041527" s="3"/>
      <c r="D1041527" s="4"/>
      <c r="G1041527" s="25"/>
    </row>
    <row r="1041528" s="1" customFormat="1" spans="2:7">
      <c r="B1041528" s="2"/>
      <c r="C1041528" s="3"/>
      <c r="D1041528" s="4"/>
      <c r="G1041528" s="25"/>
    </row>
    <row r="1041529" s="1" customFormat="1" spans="2:7">
      <c r="B1041529" s="2"/>
      <c r="C1041529" s="3"/>
      <c r="D1041529" s="4"/>
      <c r="G1041529" s="25"/>
    </row>
    <row r="1041530" s="1" customFormat="1" spans="2:7">
      <c r="B1041530" s="2"/>
      <c r="C1041530" s="3"/>
      <c r="D1041530" s="4"/>
      <c r="G1041530" s="25"/>
    </row>
    <row r="1041531" s="1" customFormat="1" spans="2:7">
      <c r="B1041531" s="2"/>
      <c r="C1041531" s="3"/>
      <c r="D1041531" s="4"/>
      <c r="G1041531" s="25"/>
    </row>
    <row r="1041532" s="1" customFormat="1" spans="2:7">
      <c r="B1041532" s="2"/>
      <c r="C1041532" s="3"/>
      <c r="D1041532" s="4"/>
      <c r="G1041532" s="25"/>
    </row>
    <row r="1041533" s="1" customFormat="1" spans="2:7">
      <c r="B1041533" s="2"/>
      <c r="C1041533" s="3"/>
      <c r="D1041533" s="4"/>
      <c r="G1041533" s="25"/>
    </row>
    <row r="1041534" s="1" customFormat="1" spans="2:7">
      <c r="B1041534" s="2"/>
      <c r="C1041534" s="3"/>
      <c r="D1041534" s="4"/>
      <c r="G1041534" s="25"/>
    </row>
    <row r="1041535" s="1" customFormat="1" spans="2:7">
      <c r="B1041535" s="2"/>
      <c r="C1041535" s="3"/>
      <c r="D1041535" s="4"/>
      <c r="G1041535" s="25"/>
    </row>
    <row r="1041536" s="1" customFormat="1" spans="2:7">
      <c r="B1041536" s="2"/>
      <c r="C1041536" s="3"/>
      <c r="D1041536" s="4"/>
      <c r="G1041536" s="25"/>
    </row>
    <row r="1041537" s="1" customFormat="1" spans="2:7">
      <c r="B1041537" s="2"/>
      <c r="C1041537" s="3"/>
      <c r="D1041537" s="4"/>
      <c r="G1041537" s="25"/>
    </row>
    <row r="1041538" s="1" customFormat="1" spans="2:7">
      <c r="B1041538" s="2"/>
      <c r="C1041538" s="3"/>
      <c r="D1041538" s="4"/>
      <c r="G1041538" s="25"/>
    </row>
    <row r="1041539" s="1" customFormat="1" spans="2:7">
      <c r="B1041539" s="2"/>
      <c r="C1041539" s="3"/>
      <c r="D1041539" s="4"/>
      <c r="G1041539" s="25"/>
    </row>
    <row r="1041540" s="1" customFormat="1" spans="2:7">
      <c r="B1041540" s="2"/>
      <c r="C1041540" s="3"/>
      <c r="D1041540" s="4"/>
      <c r="G1041540" s="25"/>
    </row>
    <row r="1041541" s="1" customFormat="1" spans="2:7">
      <c r="B1041541" s="2"/>
      <c r="C1041541" s="3"/>
      <c r="D1041541" s="4"/>
      <c r="G1041541" s="25"/>
    </row>
    <row r="1041542" s="1" customFormat="1" spans="2:7">
      <c r="B1041542" s="2"/>
      <c r="C1041542" s="3"/>
      <c r="D1041542" s="4"/>
      <c r="G1041542" s="25"/>
    </row>
    <row r="1041543" s="1" customFormat="1" spans="2:7">
      <c r="B1041543" s="2"/>
      <c r="C1041543" s="3"/>
      <c r="D1041543" s="4"/>
      <c r="G1041543" s="25"/>
    </row>
    <row r="1041544" s="1" customFormat="1" spans="2:7">
      <c r="B1041544" s="2"/>
      <c r="C1041544" s="3"/>
      <c r="D1041544" s="4"/>
      <c r="G1041544" s="25"/>
    </row>
    <row r="1041545" s="1" customFormat="1" spans="2:7">
      <c r="B1041545" s="2"/>
      <c r="C1041545" s="3"/>
      <c r="D1041545" s="4"/>
      <c r="G1041545" s="25"/>
    </row>
    <row r="1041546" s="1" customFormat="1" spans="2:7">
      <c r="B1041546" s="2"/>
      <c r="C1041546" s="3"/>
      <c r="D1041546" s="4"/>
      <c r="G1041546" s="25"/>
    </row>
    <row r="1041547" s="1" customFormat="1" spans="2:7">
      <c r="B1041547" s="2"/>
      <c r="C1041547" s="3"/>
      <c r="D1041547" s="4"/>
      <c r="G1041547" s="25"/>
    </row>
    <row r="1041548" s="1" customFormat="1" spans="2:7">
      <c r="B1041548" s="2"/>
      <c r="C1041548" s="3"/>
      <c r="D1041548" s="4"/>
      <c r="G1041548" s="25"/>
    </row>
    <row r="1041549" s="1" customFormat="1" spans="2:7">
      <c r="B1041549" s="2"/>
      <c r="C1041549" s="3"/>
      <c r="D1041549" s="4"/>
      <c r="G1041549" s="25"/>
    </row>
    <row r="1041550" s="1" customFormat="1" spans="2:7">
      <c r="B1041550" s="2"/>
      <c r="C1041550" s="3"/>
      <c r="D1041550" s="4"/>
      <c r="G1041550" s="25"/>
    </row>
    <row r="1041551" s="1" customFormat="1" spans="2:7">
      <c r="B1041551" s="2"/>
      <c r="C1041551" s="3"/>
      <c r="D1041551" s="4"/>
      <c r="G1041551" s="25"/>
    </row>
    <row r="1041552" s="1" customFormat="1" spans="2:7">
      <c r="B1041552" s="2"/>
      <c r="C1041552" s="3"/>
      <c r="D1041552" s="4"/>
      <c r="G1041552" s="25"/>
    </row>
    <row r="1041553" s="1" customFormat="1" spans="2:7">
      <c r="B1041553" s="2"/>
      <c r="C1041553" s="3"/>
      <c r="D1041553" s="4"/>
      <c r="G1041553" s="25"/>
    </row>
    <row r="1041554" s="1" customFormat="1" spans="2:7">
      <c r="B1041554" s="2"/>
      <c r="C1041554" s="3"/>
      <c r="D1041554" s="4"/>
      <c r="G1041554" s="25"/>
    </row>
    <row r="1041555" s="1" customFormat="1" spans="2:7">
      <c r="B1041555" s="2"/>
      <c r="C1041555" s="3"/>
      <c r="D1041555" s="4"/>
      <c r="G1041555" s="25"/>
    </row>
    <row r="1041556" s="1" customFormat="1" spans="2:7">
      <c r="B1041556" s="2"/>
      <c r="C1041556" s="3"/>
      <c r="D1041556" s="4"/>
      <c r="G1041556" s="25"/>
    </row>
    <row r="1041557" s="1" customFormat="1" spans="2:7">
      <c r="B1041557" s="2"/>
      <c r="C1041557" s="3"/>
      <c r="D1041557" s="4"/>
      <c r="G1041557" s="25"/>
    </row>
    <row r="1041558" s="1" customFormat="1" spans="2:7">
      <c r="B1041558" s="2"/>
      <c r="C1041558" s="3"/>
      <c r="D1041558" s="4"/>
      <c r="G1041558" s="25"/>
    </row>
    <row r="1041559" s="1" customFormat="1" spans="2:7">
      <c r="B1041559" s="2"/>
      <c r="C1041559" s="3"/>
      <c r="D1041559" s="4"/>
      <c r="G1041559" s="25"/>
    </row>
    <row r="1041560" s="1" customFormat="1" spans="2:7">
      <c r="B1041560" s="2"/>
      <c r="C1041560" s="3"/>
      <c r="D1041560" s="4"/>
      <c r="G1041560" s="25"/>
    </row>
    <row r="1041561" s="1" customFormat="1" spans="2:7">
      <c r="B1041561" s="2"/>
      <c r="C1041561" s="3"/>
      <c r="D1041561" s="4"/>
      <c r="G1041561" s="25"/>
    </row>
    <row r="1041562" s="1" customFormat="1" spans="2:7">
      <c r="B1041562" s="2"/>
      <c r="C1041562" s="3"/>
      <c r="D1041562" s="4"/>
      <c r="G1041562" s="25"/>
    </row>
    <row r="1041563" s="1" customFormat="1" spans="2:7">
      <c r="B1041563" s="2"/>
      <c r="C1041563" s="3"/>
      <c r="D1041563" s="4"/>
      <c r="G1041563" s="25"/>
    </row>
    <row r="1041564" s="1" customFormat="1" spans="2:7">
      <c r="B1041564" s="2"/>
      <c r="C1041564" s="3"/>
      <c r="D1041564" s="4"/>
      <c r="G1041564" s="25"/>
    </row>
    <row r="1041565" s="1" customFormat="1" spans="2:7">
      <c r="B1041565" s="2"/>
      <c r="C1041565" s="3"/>
      <c r="D1041565" s="4"/>
      <c r="G1041565" s="25"/>
    </row>
    <row r="1041566" s="1" customFormat="1" spans="2:7">
      <c r="B1041566" s="2"/>
      <c r="C1041566" s="3"/>
      <c r="D1041566" s="4"/>
      <c r="G1041566" s="25"/>
    </row>
    <row r="1041567" s="1" customFormat="1" spans="2:7">
      <c r="B1041567" s="2"/>
      <c r="C1041567" s="3"/>
      <c r="D1041567" s="4"/>
      <c r="G1041567" s="25"/>
    </row>
    <row r="1041568" s="1" customFormat="1" spans="2:7">
      <c r="B1041568" s="2"/>
      <c r="C1041568" s="3"/>
      <c r="D1041568" s="4"/>
      <c r="G1041568" s="25"/>
    </row>
    <row r="1041569" s="1" customFormat="1" spans="2:7">
      <c r="B1041569" s="2"/>
      <c r="C1041569" s="3"/>
      <c r="D1041569" s="4"/>
      <c r="G1041569" s="25"/>
    </row>
    <row r="1041570" s="1" customFormat="1" spans="2:7">
      <c r="B1041570" s="2"/>
      <c r="C1041570" s="3"/>
      <c r="D1041570" s="4"/>
      <c r="G1041570" s="25"/>
    </row>
    <row r="1041571" s="1" customFormat="1" spans="2:7">
      <c r="B1041571" s="2"/>
      <c r="C1041571" s="3"/>
      <c r="D1041571" s="4"/>
      <c r="G1041571" s="25"/>
    </row>
    <row r="1041572" s="1" customFormat="1" spans="2:7">
      <c r="B1041572" s="2"/>
      <c r="C1041572" s="3"/>
      <c r="D1041572" s="4"/>
      <c r="G1041572" s="25"/>
    </row>
    <row r="1041573" s="1" customFormat="1" spans="2:7">
      <c r="B1041573" s="2"/>
      <c r="C1041573" s="3"/>
      <c r="D1041573" s="4"/>
      <c r="G1041573" s="25"/>
    </row>
    <row r="1041574" s="1" customFormat="1" spans="2:7">
      <c r="B1041574" s="2"/>
      <c r="C1041574" s="3"/>
      <c r="D1041574" s="4"/>
      <c r="G1041574" s="25"/>
    </row>
    <row r="1041575" s="1" customFormat="1" spans="2:7">
      <c r="B1041575" s="2"/>
      <c r="C1041575" s="3"/>
      <c r="D1041575" s="4"/>
      <c r="G1041575" s="25"/>
    </row>
    <row r="1041576" s="1" customFormat="1" spans="2:7">
      <c r="B1041576" s="2"/>
      <c r="C1041576" s="3"/>
      <c r="D1041576" s="4"/>
      <c r="G1041576" s="25"/>
    </row>
    <row r="1041577" s="1" customFormat="1" spans="2:7">
      <c r="B1041577" s="2"/>
      <c r="C1041577" s="3"/>
      <c r="D1041577" s="4"/>
      <c r="G1041577" s="25"/>
    </row>
    <row r="1041578" s="1" customFormat="1" spans="2:7">
      <c r="B1041578" s="2"/>
      <c r="C1041578" s="3"/>
      <c r="D1041578" s="4"/>
      <c r="G1041578" s="25"/>
    </row>
    <row r="1041579" s="1" customFormat="1" spans="2:7">
      <c r="B1041579" s="2"/>
      <c r="C1041579" s="3"/>
      <c r="D1041579" s="4"/>
      <c r="G1041579" s="25"/>
    </row>
    <row r="1041580" s="1" customFormat="1" spans="2:7">
      <c r="B1041580" s="2"/>
      <c r="C1041580" s="3"/>
      <c r="D1041580" s="4"/>
      <c r="G1041580" s="25"/>
    </row>
    <row r="1041581" s="1" customFormat="1" spans="2:7">
      <c r="B1041581" s="2"/>
      <c r="C1041581" s="3"/>
      <c r="D1041581" s="4"/>
      <c r="G1041581" s="25"/>
    </row>
    <row r="1041582" s="1" customFormat="1" spans="2:7">
      <c r="B1041582" s="2"/>
      <c r="C1041582" s="3"/>
      <c r="D1041582" s="4"/>
      <c r="G1041582" s="25"/>
    </row>
    <row r="1041583" s="1" customFormat="1" spans="2:7">
      <c r="B1041583" s="2"/>
      <c r="C1041583" s="3"/>
      <c r="D1041583" s="4"/>
      <c r="G1041583" s="25"/>
    </row>
    <row r="1041584" s="1" customFormat="1" spans="2:7">
      <c r="B1041584" s="2"/>
      <c r="C1041584" s="3"/>
      <c r="D1041584" s="4"/>
      <c r="G1041584" s="25"/>
    </row>
    <row r="1041585" s="1" customFormat="1" spans="2:7">
      <c r="B1041585" s="2"/>
      <c r="C1041585" s="3"/>
      <c r="D1041585" s="4"/>
      <c r="G1041585" s="25"/>
    </row>
    <row r="1041586" s="1" customFormat="1" spans="2:7">
      <c r="B1041586" s="2"/>
      <c r="C1041586" s="3"/>
      <c r="D1041586" s="4"/>
      <c r="G1041586" s="25"/>
    </row>
    <row r="1041587" s="1" customFormat="1" spans="2:7">
      <c r="B1041587" s="2"/>
      <c r="C1041587" s="3"/>
      <c r="D1041587" s="4"/>
      <c r="G1041587" s="25"/>
    </row>
    <row r="1041588" s="1" customFormat="1" spans="2:7">
      <c r="B1041588" s="2"/>
      <c r="C1041588" s="3"/>
      <c r="D1041588" s="4"/>
      <c r="G1041588" s="25"/>
    </row>
    <row r="1041589" s="1" customFormat="1" spans="2:7">
      <c r="B1041589" s="2"/>
      <c r="C1041589" s="3"/>
      <c r="D1041589" s="4"/>
      <c r="G1041589" s="25"/>
    </row>
    <row r="1041590" s="1" customFormat="1" spans="2:7">
      <c r="B1041590" s="2"/>
      <c r="C1041590" s="3"/>
      <c r="D1041590" s="4"/>
      <c r="G1041590" s="25"/>
    </row>
    <row r="1041591" s="1" customFormat="1" spans="2:7">
      <c r="B1041591" s="2"/>
      <c r="C1041591" s="3"/>
      <c r="D1041591" s="4"/>
      <c r="G1041591" s="25"/>
    </row>
    <row r="1041592" s="1" customFormat="1" spans="2:7">
      <c r="B1041592" s="2"/>
      <c r="C1041592" s="3"/>
      <c r="D1041592" s="4"/>
      <c r="G1041592" s="25"/>
    </row>
    <row r="1041593" s="1" customFormat="1" spans="2:7">
      <c r="B1041593" s="2"/>
      <c r="C1041593" s="3"/>
      <c r="D1041593" s="4"/>
      <c r="G1041593" s="25"/>
    </row>
    <row r="1041594" s="1" customFormat="1" spans="2:7">
      <c r="B1041594" s="2"/>
      <c r="C1041594" s="3"/>
      <c r="D1041594" s="4"/>
      <c r="G1041594" s="25"/>
    </row>
    <row r="1041595" s="1" customFormat="1" spans="2:7">
      <c r="B1041595" s="2"/>
      <c r="C1041595" s="3"/>
      <c r="D1041595" s="4"/>
      <c r="G1041595" s="25"/>
    </row>
    <row r="1041596" s="1" customFormat="1" spans="2:7">
      <c r="B1041596" s="2"/>
      <c r="C1041596" s="3"/>
      <c r="D1041596" s="4"/>
      <c r="G1041596" s="25"/>
    </row>
    <row r="1041597" s="1" customFormat="1" spans="2:7">
      <c r="B1041597" s="2"/>
      <c r="C1041597" s="3"/>
      <c r="D1041597" s="4"/>
      <c r="G1041597" s="25"/>
    </row>
    <row r="1041598" s="1" customFormat="1" spans="2:7">
      <c r="B1041598" s="2"/>
      <c r="C1041598" s="3"/>
      <c r="D1041598" s="4"/>
      <c r="G1041598" s="25"/>
    </row>
    <row r="1041599" s="1" customFormat="1" spans="2:7">
      <c r="B1041599" s="2"/>
      <c r="C1041599" s="3"/>
      <c r="D1041599" s="4"/>
      <c r="G1041599" s="25"/>
    </row>
    <row r="1041600" s="1" customFormat="1" spans="2:7">
      <c r="B1041600" s="2"/>
      <c r="C1041600" s="3"/>
      <c r="D1041600" s="4"/>
      <c r="G1041600" s="25"/>
    </row>
    <row r="1041601" s="1" customFormat="1" spans="2:7">
      <c r="B1041601" s="2"/>
      <c r="C1041601" s="3"/>
      <c r="D1041601" s="4"/>
      <c r="G1041601" s="25"/>
    </row>
    <row r="1041602" s="1" customFormat="1" spans="2:7">
      <c r="B1041602" s="2"/>
      <c r="C1041602" s="3"/>
      <c r="D1041602" s="4"/>
      <c r="G1041602" s="25"/>
    </row>
    <row r="1041603" s="1" customFormat="1" spans="2:7">
      <c r="B1041603" s="2"/>
      <c r="C1041603" s="3"/>
      <c r="D1041603" s="4"/>
      <c r="G1041603" s="25"/>
    </row>
    <row r="1041604" s="1" customFormat="1" spans="2:7">
      <c r="B1041604" s="2"/>
      <c r="C1041604" s="3"/>
      <c r="D1041604" s="4"/>
      <c r="G1041604" s="25"/>
    </row>
    <row r="1041605" s="1" customFormat="1" spans="2:7">
      <c r="B1041605" s="2"/>
      <c r="C1041605" s="3"/>
      <c r="D1041605" s="4"/>
      <c r="G1041605" s="25"/>
    </row>
    <row r="1041606" s="1" customFormat="1" spans="2:7">
      <c r="B1041606" s="2"/>
      <c r="C1041606" s="3"/>
      <c r="D1041606" s="4"/>
      <c r="G1041606" s="25"/>
    </row>
    <row r="1041607" s="1" customFormat="1" spans="2:7">
      <c r="B1041607" s="2"/>
      <c r="C1041607" s="3"/>
      <c r="D1041607" s="4"/>
      <c r="G1041607" s="25"/>
    </row>
    <row r="1041608" s="1" customFormat="1" spans="2:7">
      <c r="B1041608" s="2"/>
      <c r="C1041608" s="3"/>
      <c r="D1041608" s="4"/>
      <c r="G1041608" s="25"/>
    </row>
    <row r="1041609" s="1" customFormat="1" spans="2:7">
      <c r="B1041609" s="2"/>
      <c r="C1041609" s="3"/>
      <c r="D1041609" s="4"/>
      <c r="G1041609" s="25"/>
    </row>
    <row r="1041610" s="1" customFormat="1" spans="2:7">
      <c r="B1041610" s="2"/>
      <c r="C1041610" s="3"/>
      <c r="D1041610" s="4"/>
      <c r="G1041610" s="25"/>
    </row>
    <row r="1041611" s="1" customFormat="1" spans="2:7">
      <c r="B1041611" s="2"/>
      <c r="C1041611" s="3"/>
      <c r="D1041611" s="4"/>
      <c r="G1041611" s="25"/>
    </row>
    <row r="1041612" s="1" customFormat="1" spans="2:7">
      <c r="B1041612" s="2"/>
      <c r="C1041612" s="3"/>
      <c r="D1041612" s="4"/>
      <c r="G1041612" s="25"/>
    </row>
    <row r="1041613" s="1" customFormat="1" spans="2:7">
      <c r="B1041613" s="2"/>
      <c r="C1041613" s="3"/>
      <c r="D1041613" s="4"/>
      <c r="G1041613" s="25"/>
    </row>
    <row r="1041614" s="1" customFormat="1" spans="2:7">
      <c r="B1041614" s="2"/>
      <c r="C1041614" s="3"/>
      <c r="D1041614" s="4"/>
      <c r="G1041614" s="25"/>
    </row>
    <row r="1041615" s="1" customFormat="1" spans="2:7">
      <c r="B1041615" s="2"/>
      <c r="C1041615" s="3"/>
      <c r="D1041615" s="4"/>
      <c r="G1041615" s="25"/>
    </row>
    <row r="1041616" s="1" customFormat="1" spans="2:7">
      <c r="B1041616" s="2"/>
      <c r="C1041616" s="3"/>
      <c r="D1041616" s="4"/>
      <c r="G1041616" s="25"/>
    </row>
    <row r="1041617" s="1" customFormat="1" spans="2:7">
      <c r="B1041617" s="2"/>
      <c r="C1041617" s="3"/>
      <c r="D1041617" s="4"/>
      <c r="G1041617" s="25"/>
    </row>
    <row r="1041618" s="1" customFormat="1" spans="2:7">
      <c r="B1041618" s="2"/>
      <c r="C1041618" s="3"/>
      <c r="D1041618" s="4"/>
      <c r="G1041618" s="25"/>
    </row>
    <row r="1041619" s="1" customFormat="1" spans="2:7">
      <c r="B1041619" s="2"/>
      <c r="C1041619" s="3"/>
      <c r="D1041619" s="4"/>
      <c r="G1041619" s="25"/>
    </row>
    <row r="1041620" s="1" customFormat="1" spans="2:7">
      <c r="B1041620" s="2"/>
      <c r="C1041620" s="3"/>
      <c r="D1041620" s="4"/>
      <c r="G1041620" s="25"/>
    </row>
    <row r="1041621" s="1" customFormat="1" spans="2:7">
      <c r="B1041621" s="2"/>
      <c r="C1041621" s="3"/>
      <c r="D1041621" s="4"/>
      <c r="G1041621" s="25"/>
    </row>
    <row r="1041622" s="1" customFormat="1" spans="2:7">
      <c r="B1041622" s="2"/>
      <c r="C1041622" s="3"/>
      <c r="D1041622" s="4"/>
      <c r="G1041622" s="25"/>
    </row>
    <row r="1041623" s="1" customFormat="1" spans="2:7">
      <c r="B1041623" s="2"/>
      <c r="C1041623" s="3"/>
      <c r="D1041623" s="4"/>
      <c r="G1041623" s="25"/>
    </row>
    <row r="1041624" s="1" customFormat="1" spans="2:7">
      <c r="B1041624" s="2"/>
      <c r="C1041624" s="3"/>
      <c r="D1041624" s="4"/>
      <c r="G1041624" s="25"/>
    </row>
    <row r="1041625" s="1" customFormat="1" spans="2:7">
      <c r="B1041625" s="2"/>
      <c r="C1041625" s="3"/>
      <c r="D1041625" s="4"/>
      <c r="G1041625" s="25"/>
    </row>
    <row r="1041626" s="1" customFormat="1" spans="2:7">
      <c r="B1041626" s="2"/>
      <c r="C1041626" s="3"/>
      <c r="D1041626" s="4"/>
      <c r="G1041626" s="25"/>
    </row>
    <row r="1041627" s="1" customFormat="1" spans="2:7">
      <c r="B1041627" s="2"/>
      <c r="C1041627" s="3"/>
      <c r="D1041627" s="4"/>
      <c r="G1041627" s="25"/>
    </row>
    <row r="1041628" s="1" customFormat="1" spans="2:7">
      <c r="B1041628" s="2"/>
      <c r="C1041628" s="3"/>
      <c r="D1041628" s="4"/>
      <c r="G1041628" s="25"/>
    </row>
    <row r="1041629" s="1" customFormat="1" spans="2:7">
      <c r="B1041629" s="2"/>
      <c r="C1041629" s="3"/>
      <c r="D1041629" s="4"/>
      <c r="G1041629" s="25"/>
    </row>
    <row r="1041630" s="1" customFormat="1" spans="2:7">
      <c r="B1041630" s="2"/>
      <c r="C1041630" s="3"/>
      <c r="D1041630" s="4"/>
      <c r="G1041630" s="25"/>
    </row>
    <row r="1041631" s="1" customFormat="1" spans="2:7">
      <c r="B1041631" s="2"/>
      <c r="C1041631" s="3"/>
      <c r="D1041631" s="4"/>
      <c r="G1041631" s="25"/>
    </row>
    <row r="1041632" s="1" customFormat="1" spans="2:7">
      <c r="B1041632" s="2"/>
      <c r="C1041632" s="3"/>
      <c r="D1041632" s="4"/>
      <c r="G1041632" s="25"/>
    </row>
    <row r="1041633" s="1" customFormat="1" spans="2:7">
      <c r="B1041633" s="2"/>
      <c r="C1041633" s="3"/>
      <c r="D1041633" s="4"/>
      <c r="G1041633" s="25"/>
    </row>
    <row r="1041634" s="1" customFormat="1" spans="2:7">
      <c r="B1041634" s="2"/>
      <c r="C1041634" s="3"/>
      <c r="D1041634" s="4"/>
      <c r="G1041634" s="25"/>
    </row>
    <row r="1041635" s="1" customFormat="1" spans="2:7">
      <c r="B1041635" s="2"/>
      <c r="C1041635" s="3"/>
      <c r="D1041635" s="4"/>
      <c r="G1041635" s="25"/>
    </row>
    <row r="1041636" s="1" customFormat="1" spans="2:7">
      <c r="B1041636" s="2"/>
      <c r="C1041636" s="3"/>
      <c r="D1041636" s="4"/>
      <c r="G1041636" s="25"/>
    </row>
    <row r="1041637" s="1" customFormat="1" spans="2:7">
      <c r="B1041637" s="2"/>
      <c r="C1041637" s="3"/>
      <c r="D1041637" s="4"/>
      <c r="G1041637" s="25"/>
    </row>
    <row r="1041638" s="1" customFormat="1" spans="2:7">
      <c r="B1041638" s="2"/>
      <c r="C1041638" s="3"/>
      <c r="D1041638" s="4"/>
      <c r="G1041638" s="25"/>
    </row>
    <row r="1041639" s="1" customFormat="1" spans="2:7">
      <c r="B1041639" s="2"/>
      <c r="C1041639" s="3"/>
      <c r="D1041639" s="4"/>
      <c r="G1041639" s="25"/>
    </row>
    <row r="1041640" s="1" customFormat="1" spans="2:7">
      <c r="B1041640" s="2"/>
      <c r="C1041640" s="3"/>
      <c r="D1041640" s="4"/>
      <c r="G1041640" s="25"/>
    </row>
    <row r="1041641" s="1" customFormat="1" spans="2:7">
      <c r="B1041641" s="2"/>
      <c r="C1041641" s="3"/>
      <c r="D1041641" s="4"/>
      <c r="G1041641" s="25"/>
    </row>
    <row r="1041642" s="1" customFormat="1" spans="2:7">
      <c r="B1041642" s="2"/>
      <c r="C1041642" s="3"/>
      <c r="D1041642" s="4"/>
      <c r="G1041642" s="25"/>
    </row>
    <row r="1041643" s="1" customFormat="1" spans="2:7">
      <c r="B1041643" s="2"/>
      <c r="C1041643" s="3"/>
      <c r="D1041643" s="4"/>
      <c r="G1041643" s="25"/>
    </row>
    <row r="1041644" s="1" customFormat="1" spans="2:7">
      <c r="B1041644" s="2"/>
      <c r="C1041644" s="3"/>
      <c r="D1041644" s="4"/>
      <c r="G1041644" s="25"/>
    </row>
    <row r="1041645" s="1" customFormat="1" spans="2:7">
      <c r="B1041645" s="2"/>
      <c r="C1041645" s="3"/>
      <c r="D1041645" s="4"/>
      <c r="G1041645" s="25"/>
    </row>
    <row r="1041646" s="1" customFormat="1" spans="2:7">
      <c r="B1041646" s="2"/>
      <c r="C1041646" s="3"/>
      <c r="D1041646" s="4"/>
      <c r="G1041646" s="25"/>
    </row>
    <row r="1041647" s="1" customFormat="1" spans="2:7">
      <c r="B1041647" s="2"/>
      <c r="C1041647" s="3"/>
      <c r="D1041647" s="4"/>
      <c r="G1041647" s="25"/>
    </row>
    <row r="1041648" s="1" customFormat="1" spans="2:7">
      <c r="B1041648" s="2"/>
      <c r="C1041648" s="3"/>
      <c r="D1041648" s="4"/>
      <c r="G1041648" s="25"/>
    </row>
    <row r="1041649" s="1" customFormat="1" spans="2:7">
      <c r="B1041649" s="2"/>
      <c r="C1041649" s="3"/>
      <c r="D1041649" s="4"/>
      <c r="G1041649" s="25"/>
    </row>
    <row r="1041650" s="1" customFormat="1" spans="2:7">
      <c r="B1041650" s="2"/>
      <c r="C1041650" s="3"/>
      <c r="D1041650" s="4"/>
      <c r="G1041650" s="25"/>
    </row>
    <row r="1041651" s="1" customFormat="1" spans="2:7">
      <c r="B1041651" s="2"/>
      <c r="C1041651" s="3"/>
      <c r="D1041651" s="4"/>
      <c r="G1041651" s="25"/>
    </row>
    <row r="1041652" s="1" customFormat="1" spans="2:7">
      <c r="B1041652" s="2"/>
      <c r="C1041652" s="3"/>
      <c r="D1041652" s="4"/>
      <c r="G1041652" s="25"/>
    </row>
    <row r="1041653" s="1" customFormat="1" spans="2:7">
      <c r="B1041653" s="2"/>
      <c r="C1041653" s="3"/>
      <c r="D1041653" s="4"/>
      <c r="G1041653" s="25"/>
    </row>
    <row r="1041654" s="1" customFormat="1" spans="2:7">
      <c r="B1041654" s="2"/>
      <c r="C1041654" s="3"/>
      <c r="D1041654" s="4"/>
      <c r="G1041654" s="25"/>
    </row>
    <row r="1041655" s="1" customFormat="1" spans="2:7">
      <c r="B1041655" s="2"/>
      <c r="C1041655" s="3"/>
      <c r="D1041655" s="4"/>
      <c r="G1041655" s="25"/>
    </row>
    <row r="1041656" s="1" customFormat="1" spans="2:7">
      <c r="B1041656" s="2"/>
      <c r="C1041656" s="3"/>
      <c r="D1041656" s="4"/>
      <c r="G1041656" s="25"/>
    </row>
    <row r="1041657" s="1" customFormat="1" spans="2:7">
      <c r="B1041657" s="2"/>
      <c r="C1041657" s="3"/>
      <c r="D1041657" s="4"/>
      <c r="G1041657" s="25"/>
    </row>
    <row r="1041658" s="1" customFormat="1" spans="2:7">
      <c r="B1041658" s="2"/>
      <c r="C1041658" s="3"/>
      <c r="D1041658" s="4"/>
      <c r="G1041658" s="25"/>
    </row>
    <row r="1041659" s="1" customFormat="1" spans="2:7">
      <c r="B1041659" s="2"/>
      <c r="C1041659" s="3"/>
      <c r="D1041659" s="4"/>
      <c r="G1041659" s="25"/>
    </row>
    <row r="1041660" s="1" customFormat="1" spans="2:7">
      <c r="B1041660" s="2"/>
      <c r="C1041660" s="3"/>
      <c r="D1041660" s="4"/>
      <c r="G1041660" s="25"/>
    </row>
    <row r="1041661" s="1" customFormat="1" spans="2:7">
      <c r="B1041661" s="2"/>
      <c r="C1041661" s="3"/>
      <c r="D1041661" s="4"/>
      <c r="G1041661" s="25"/>
    </row>
    <row r="1041662" s="1" customFormat="1" spans="2:7">
      <c r="B1041662" s="2"/>
      <c r="C1041662" s="3"/>
      <c r="D1041662" s="4"/>
      <c r="G1041662" s="25"/>
    </row>
    <row r="1041663" s="1" customFormat="1" spans="2:7">
      <c r="B1041663" s="2"/>
      <c r="C1041663" s="3"/>
      <c r="D1041663" s="4"/>
      <c r="G1041663" s="25"/>
    </row>
    <row r="1041664" s="1" customFormat="1" spans="2:7">
      <c r="B1041664" s="2"/>
      <c r="C1041664" s="3"/>
      <c r="D1041664" s="4"/>
      <c r="G1041664" s="25"/>
    </row>
    <row r="1041665" s="1" customFormat="1" spans="2:7">
      <c r="B1041665" s="2"/>
      <c r="C1041665" s="3"/>
      <c r="D1041665" s="4"/>
      <c r="G1041665" s="25"/>
    </row>
    <row r="1041666" s="1" customFormat="1" spans="2:7">
      <c r="B1041666" s="2"/>
      <c r="C1041666" s="3"/>
      <c r="D1041666" s="4"/>
      <c r="G1041666" s="25"/>
    </row>
    <row r="1041667" s="1" customFormat="1" spans="2:7">
      <c r="B1041667" s="2"/>
      <c r="C1041667" s="3"/>
      <c r="D1041667" s="4"/>
      <c r="G1041667" s="25"/>
    </row>
    <row r="1041668" s="1" customFormat="1" spans="2:7">
      <c r="B1041668" s="2"/>
      <c r="C1041668" s="3"/>
      <c r="D1041668" s="4"/>
      <c r="G1041668" s="25"/>
    </row>
    <row r="1041669" s="1" customFormat="1" spans="2:7">
      <c r="B1041669" s="2"/>
      <c r="C1041669" s="3"/>
      <c r="D1041669" s="4"/>
      <c r="G1041669" s="25"/>
    </row>
    <row r="1041670" s="1" customFormat="1" spans="2:7">
      <c r="B1041670" s="2"/>
      <c r="C1041670" s="3"/>
      <c r="D1041670" s="4"/>
      <c r="G1041670" s="25"/>
    </row>
    <row r="1041671" s="1" customFormat="1" spans="2:7">
      <c r="B1041671" s="2"/>
      <c r="C1041671" s="3"/>
      <c r="D1041671" s="4"/>
      <c r="G1041671" s="25"/>
    </row>
    <row r="1041672" s="1" customFormat="1" spans="2:7">
      <c r="B1041672" s="2"/>
      <c r="C1041672" s="3"/>
      <c r="D1041672" s="4"/>
      <c r="G1041672" s="25"/>
    </row>
    <row r="1041673" s="1" customFormat="1" spans="2:7">
      <c r="B1041673" s="2"/>
      <c r="C1041673" s="3"/>
      <c r="D1041673" s="4"/>
      <c r="G1041673" s="25"/>
    </row>
    <row r="1041674" s="1" customFormat="1" spans="2:7">
      <c r="B1041674" s="2"/>
      <c r="C1041674" s="3"/>
      <c r="D1041674" s="4"/>
      <c r="G1041674" s="25"/>
    </row>
    <row r="1041675" s="1" customFormat="1" spans="2:7">
      <c r="B1041675" s="2"/>
      <c r="C1041675" s="3"/>
      <c r="D1041675" s="4"/>
      <c r="G1041675" s="25"/>
    </row>
    <row r="1041676" s="1" customFormat="1" spans="2:7">
      <c r="B1041676" s="2"/>
      <c r="C1041676" s="3"/>
      <c r="D1041676" s="4"/>
      <c r="G1041676" s="25"/>
    </row>
    <row r="1041677" s="1" customFormat="1" spans="2:7">
      <c r="B1041677" s="2"/>
      <c r="C1041677" s="3"/>
      <c r="D1041677" s="4"/>
      <c r="G1041677" s="25"/>
    </row>
    <row r="1041678" s="1" customFormat="1" spans="2:7">
      <c r="B1041678" s="2"/>
      <c r="C1041678" s="3"/>
      <c r="D1041678" s="4"/>
      <c r="G1041678" s="25"/>
    </row>
    <row r="1041679" s="1" customFormat="1" spans="2:7">
      <c r="B1041679" s="2"/>
      <c r="C1041679" s="3"/>
      <c r="D1041679" s="4"/>
      <c r="G1041679" s="25"/>
    </row>
    <row r="1041680" s="1" customFormat="1" spans="2:7">
      <c r="B1041680" s="2"/>
      <c r="C1041680" s="3"/>
      <c r="D1041680" s="4"/>
      <c r="G1041680" s="25"/>
    </row>
    <row r="1041681" s="1" customFormat="1" spans="2:7">
      <c r="B1041681" s="2"/>
      <c r="C1041681" s="3"/>
      <c r="D1041681" s="4"/>
      <c r="G1041681" s="25"/>
    </row>
    <row r="1041682" s="1" customFormat="1" spans="2:7">
      <c r="B1041682" s="2"/>
      <c r="C1041682" s="3"/>
      <c r="D1041682" s="4"/>
      <c r="G1041682" s="25"/>
    </row>
    <row r="1041683" s="1" customFormat="1" spans="2:7">
      <c r="B1041683" s="2"/>
      <c r="C1041683" s="3"/>
      <c r="D1041683" s="4"/>
      <c r="G1041683" s="25"/>
    </row>
    <row r="1041684" s="1" customFormat="1" spans="2:7">
      <c r="B1041684" s="2"/>
      <c r="C1041684" s="3"/>
      <c r="D1041684" s="4"/>
      <c r="G1041684" s="25"/>
    </row>
    <row r="1041685" s="1" customFormat="1" spans="2:7">
      <c r="B1041685" s="2"/>
      <c r="C1041685" s="3"/>
      <c r="D1041685" s="4"/>
      <c r="G1041685" s="25"/>
    </row>
    <row r="1041686" s="1" customFormat="1" spans="2:7">
      <c r="B1041686" s="2"/>
      <c r="C1041686" s="3"/>
      <c r="D1041686" s="4"/>
      <c r="G1041686" s="25"/>
    </row>
    <row r="1041687" s="1" customFormat="1" spans="2:7">
      <c r="B1041687" s="2"/>
      <c r="C1041687" s="3"/>
      <c r="D1041687" s="4"/>
      <c r="G1041687" s="25"/>
    </row>
    <row r="1041688" s="1" customFormat="1" spans="2:7">
      <c r="B1041688" s="2"/>
      <c r="C1041688" s="3"/>
      <c r="D1041688" s="4"/>
      <c r="G1041688" s="25"/>
    </row>
    <row r="1041689" s="1" customFormat="1" spans="2:7">
      <c r="B1041689" s="2"/>
      <c r="C1041689" s="3"/>
      <c r="D1041689" s="4"/>
      <c r="G1041689" s="25"/>
    </row>
    <row r="1041690" s="1" customFormat="1" spans="2:7">
      <c r="B1041690" s="2"/>
      <c r="C1041690" s="3"/>
      <c r="D1041690" s="4"/>
      <c r="G1041690" s="25"/>
    </row>
    <row r="1041691" s="1" customFormat="1" spans="2:7">
      <c r="B1041691" s="2"/>
      <c r="C1041691" s="3"/>
      <c r="D1041691" s="4"/>
      <c r="G1041691" s="25"/>
    </row>
    <row r="1041692" s="1" customFormat="1" spans="2:7">
      <c r="B1041692" s="2"/>
      <c r="C1041692" s="3"/>
      <c r="D1041692" s="4"/>
      <c r="G1041692" s="25"/>
    </row>
    <row r="1041693" s="1" customFormat="1" spans="2:7">
      <c r="B1041693" s="2"/>
      <c r="C1041693" s="3"/>
      <c r="D1041693" s="4"/>
      <c r="G1041693" s="25"/>
    </row>
    <row r="1041694" s="1" customFormat="1" spans="2:7">
      <c r="B1041694" s="2"/>
      <c r="C1041694" s="3"/>
      <c r="D1041694" s="4"/>
      <c r="G1041694" s="25"/>
    </row>
    <row r="1041695" s="1" customFormat="1" spans="2:7">
      <c r="B1041695" s="2"/>
      <c r="C1041695" s="3"/>
      <c r="D1041695" s="4"/>
      <c r="G1041695" s="25"/>
    </row>
    <row r="1041696" s="1" customFormat="1" spans="2:7">
      <c r="B1041696" s="2"/>
      <c r="C1041696" s="3"/>
      <c r="D1041696" s="4"/>
      <c r="G1041696" s="25"/>
    </row>
    <row r="1041697" s="1" customFormat="1" spans="2:7">
      <c r="B1041697" s="2"/>
      <c r="C1041697" s="3"/>
      <c r="D1041697" s="4"/>
      <c r="G1041697" s="25"/>
    </row>
    <row r="1041698" s="1" customFormat="1" spans="2:7">
      <c r="B1041698" s="2"/>
      <c r="C1041698" s="3"/>
      <c r="D1041698" s="4"/>
      <c r="G1041698" s="25"/>
    </row>
    <row r="1041699" s="1" customFormat="1" spans="2:7">
      <c r="B1041699" s="2"/>
      <c r="C1041699" s="3"/>
      <c r="D1041699" s="4"/>
      <c r="G1041699" s="25"/>
    </row>
    <row r="1041700" s="1" customFormat="1" spans="2:7">
      <c r="B1041700" s="2"/>
      <c r="C1041700" s="3"/>
      <c r="D1041700" s="4"/>
      <c r="G1041700" s="25"/>
    </row>
    <row r="1041701" s="1" customFormat="1" spans="2:7">
      <c r="B1041701" s="2"/>
      <c r="C1041701" s="3"/>
      <c r="D1041701" s="4"/>
      <c r="G1041701" s="25"/>
    </row>
    <row r="1041702" s="1" customFormat="1" spans="2:7">
      <c r="B1041702" s="2"/>
      <c r="C1041702" s="3"/>
      <c r="D1041702" s="4"/>
      <c r="G1041702" s="25"/>
    </row>
    <row r="1041703" s="1" customFormat="1" spans="2:7">
      <c r="B1041703" s="2"/>
      <c r="C1041703" s="3"/>
      <c r="D1041703" s="4"/>
      <c r="G1041703" s="25"/>
    </row>
    <row r="1041704" s="1" customFormat="1" spans="2:7">
      <c r="B1041704" s="2"/>
      <c r="C1041704" s="3"/>
      <c r="D1041704" s="4"/>
      <c r="G1041704" s="25"/>
    </row>
    <row r="1041705" s="1" customFormat="1" spans="2:7">
      <c r="B1041705" s="2"/>
      <c r="C1041705" s="3"/>
      <c r="D1041705" s="4"/>
      <c r="G1041705" s="25"/>
    </row>
    <row r="1041706" s="1" customFormat="1" spans="2:7">
      <c r="B1041706" s="2"/>
      <c r="C1041706" s="3"/>
      <c r="D1041706" s="4"/>
      <c r="G1041706" s="25"/>
    </row>
    <row r="1041707" s="1" customFormat="1" spans="2:7">
      <c r="B1041707" s="2"/>
      <c r="C1041707" s="3"/>
      <c r="D1041707" s="4"/>
      <c r="G1041707" s="25"/>
    </row>
    <row r="1041708" s="1" customFormat="1" spans="2:7">
      <c r="B1041708" s="2"/>
      <c r="C1041708" s="3"/>
      <c r="D1041708" s="4"/>
      <c r="G1041708" s="25"/>
    </row>
    <row r="1041709" s="1" customFormat="1" spans="2:7">
      <c r="B1041709" s="2"/>
      <c r="C1041709" s="3"/>
      <c r="D1041709" s="4"/>
      <c r="G1041709" s="25"/>
    </row>
    <row r="1041710" s="1" customFormat="1" spans="2:7">
      <c r="B1041710" s="2"/>
      <c r="C1041710" s="3"/>
      <c r="D1041710" s="4"/>
      <c r="G1041710" s="25"/>
    </row>
    <row r="1041711" s="1" customFormat="1" spans="2:7">
      <c r="B1041711" s="2"/>
      <c r="C1041711" s="3"/>
      <c r="D1041711" s="4"/>
      <c r="G1041711" s="25"/>
    </row>
    <row r="1041712" s="1" customFormat="1" spans="2:7">
      <c r="B1041712" s="2"/>
      <c r="C1041712" s="3"/>
      <c r="D1041712" s="4"/>
      <c r="G1041712" s="25"/>
    </row>
    <row r="1041713" s="1" customFormat="1" spans="2:7">
      <c r="B1041713" s="2"/>
      <c r="C1041713" s="3"/>
      <c r="D1041713" s="4"/>
      <c r="G1041713" s="25"/>
    </row>
    <row r="1041714" s="1" customFormat="1" spans="2:7">
      <c r="B1041714" s="2"/>
      <c r="C1041714" s="3"/>
      <c r="D1041714" s="4"/>
      <c r="G1041714" s="25"/>
    </row>
    <row r="1041715" s="1" customFormat="1" spans="2:7">
      <c r="B1041715" s="2"/>
      <c r="C1041715" s="3"/>
      <c r="D1041715" s="4"/>
      <c r="G1041715" s="25"/>
    </row>
    <row r="1041716" s="1" customFormat="1" spans="2:7">
      <c r="B1041716" s="2"/>
      <c r="C1041716" s="3"/>
      <c r="D1041716" s="4"/>
      <c r="G1041716" s="25"/>
    </row>
    <row r="1041717" s="1" customFormat="1" spans="2:7">
      <c r="B1041717" s="2"/>
      <c r="C1041717" s="3"/>
      <c r="D1041717" s="4"/>
      <c r="G1041717" s="25"/>
    </row>
    <row r="1041718" s="1" customFormat="1" spans="2:7">
      <c r="B1041718" s="2"/>
      <c r="C1041718" s="3"/>
      <c r="D1041718" s="4"/>
      <c r="G1041718" s="25"/>
    </row>
    <row r="1041719" s="1" customFormat="1" spans="2:7">
      <c r="B1041719" s="2"/>
      <c r="C1041719" s="3"/>
      <c r="D1041719" s="4"/>
      <c r="G1041719" s="25"/>
    </row>
    <row r="1041720" s="1" customFormat="1" spans="2:7">
      <c r="B1041720" s="2"/>
      <c r="C1041720" s="3"/>
      <c r="D1041720" s="4"/>
      <c r="G1041720" s="25"/>
    </row>
    <row r="1041721" s="1" customFormat="1" spans="2:7">
      <c r="B1041721" s="2"/>
      <c r="C1041721" s="3"/>
      <c r="D1041721" s="4"/>
      <c r="G1041721" s="25"/>
    </row>
    <row r="1041722" s="1" customFormat="1" spans="2:7">
      <c r="B1041722" s="2"/>
      <c r="C1041722" s="3"/>
      <c r="D1041722" s="4"/>
      <c r="G1041722" s="25"/>
    </row>
    <row r="1041723" s="1" customFormat="1" spans="2:7">
      <c r="B1041723" s="2"/>
      <c r="C1041723" s="3"/>
      <c r="D1041723" s="4"/>
      <c r="G1041723" s="25"/>
    </row>
    <row r="1041724" s="1" customFormat="1" spans="2:7">
      <c r="B1041724" s="2"/>
      <c r="C1041724" s="3"/>
      <c r="D1041724" s="4"/>
      <c r="G1041724" s="25"/>
    </row>
    <row r="1041725" s="1" customFormat="1" spans="2:7">
      <c r="B1041725" s="2"/>
      <c r="C1041725" s="3"/>
      <c r="D1041725" s="4"/>
      <c r="G1041725" s="25"/>
    </row>
    <row r="1041726" s="1" customFormat="1" spans="2:7">
      <c r="B1041726" s="2"/>
      <c r="C1041726" s="3"/>
      <c r="D1041726" s="4"/>
      <c r="G1041726" s="25"/>
    </row>
    <row r="1041727" s="1" customFormat="1" spans="2:7">
      <c r="B1041727" s="2"/>
      <c r="C1041727" s="3"/>
      <c r="D1041727" s="4"/>
      <c r="G1041727" s="25"/>
    </row>
    <row r="1041728" s="1" customFormat="1" spans="2:7">
      <c r="B1041728" s="2"/>
      <c r="C1041728" s="3"/>
      <c r="D1041728" s="4"/>
      <c r="G1041728" s="25"/>
    </row>
    <row r="1041729" s="1" customFormat="1" spans="2:7">
      <c r="B1041729" s="2"/>
      <c r="C1041729" s="3"/>
      <c r="D1041729" s="4"/>
      <c r="G1041729" s="25"/>
    </row>
    <row r="1041730" s="1" customFormat="1" spans="2:7">
      <c r="B1041730" s="2"/>
      <c r="C1041730" s="3"/>
      <c r="D1041730" s="4"/>
      <c r="G1041730" s="25"/>
    </row>
    <row r="1041731" s="1" customFormat="1" spans="2:7">
      <c r="B1041731" s="2"/>
      <c r="C1041731" s="3"/>
      <c r="D1041731" s="4"/>
      <c r="G1041731" s="25"/>
    </row>
    <row r="1041732" s="1" customFormat="1" spans="2:7">
      <c r="B1041732" s="2"/>
      <c r="C1041732" s="3"/>
      <c r="D1041732" s="4"/>
      <c r="G1041732" s="25"/>
    </row>
    <row r="1041733" s="1" customFormat="1" spans="2:7">
      <c r="B1041733" s="2"/>
      <c r="C1041733" s="3"/>
      <c r="D1041733" s="4"/>
      <c r="G1041733" s="25"/>
    </row>
    <row r="1041734" s="1" customFormat="1" spans="2:7">
      <c r="B1041734" s="2"/>
      <c r="C1041734" s="3"/>
      <c r="D1041734" s="4"/>
      <c r="G1041734" s="25"/>
    </row>
    <row r="1041735" s="1" customFormat="1" spans="2:7">
      <c r="B1041735" s="2"/>
      <c r="C1041735" s="3"/>
      <c r="D1041735" s="4"/>
      <c r="G1041735" s="25"/>
    </row>
    <row r="1041736" s="1" customFormat="1" spans="2:7">
      <c r="B1041736" s="2"/>
      <c r="C1041736" s="3"/>
      <c r="D1041736" s="4"/>
      <c r="G1041736" s="25"/>
    </row>
    <row r="1041737" s="1" customFormat="1" spans="2:7">
      <c r="B1041737" s="2"/>
      <c r="C1041737" s="3"/>
      <c r="D1041737" s="4"/>
      <c r="G1041737" s="25"/>
    </row>
    <row r="1041738" s="1" customFormat="1" spans="2:7">
      <c r="B1041738" s="2"/>
      <c r="C1041738" s="3"/>
      <c r="D1041738" s="4"/>
      <c r="G1041738" s="25"/>
    </row>
    <row r="1041739" s="1" customFormat="1" spans="2:7">
      <c r="B1041739" s="2"/>
      <c r="C1041739" s="3"/>
      <c r="D1041739" s="4"/>
      <c r="G1041739" s="25"/>
    </row>
    <row r="1041740" s="1" customFormat="1" spans="2:7">
      <c r="B1041740" s="2"/>
      <c r="C1041740" s="3"/>
      <c r="D1041740" s="4"/>
      <c r="G1041740" s="25"/>
    </row>
    <row r="1041741" s="1" customFormat="1" spans="2:7">
      <c r="B1041741" s="2"/>
      <c r="C1041741" s="3"/>
      <c r="D1041741" s="4"/>
      <c r="G1041741" s="25"/>
    </row>
    <row r="1041742" s="1" customFormat="1" spans="2:7">
      <c r="B1041742" s="2"/>
      <c r="C1041742" s="3"/>
      <c r="D1041742" s="4"/>
      <c r="G1041742" s="25"/>
    </row>
    <row r="1041743" s="1" customFormat="1" spans="2:7">
      <c r="B1041743" s="2"/>
      <c r="C1041743" s="3"/>
      <c r="D1041743" s="4"/>
      <c r="G1041743" s="25"/>
    </row>
    <row r="1041744" s="1" customFormat="1" spans="2:7">
      <c r="B1041744" s="2"/>
      <c r="C1041744" s="3"/>
      <c r="D1041744" s="4"/>
      <c r="G1041744" s="25"/>
    </row>
    <row r="1041745" s="1" customFormat="1" spans="2:7">
      <c r="B1041745" s="2"/>
      <c r="C1041745" s="3"/>
      <c r="D1041745" s="4"/>
      <c r="G1041745" s="25"/>
    </row>
    <row r="1041746" s="1" customFormat="1" spans="2:7">
      <c r="B1041746" s="2"/>
      <c r="C1041746" s="3"/>
      <c r="D1041746" s="4"/>
      <c r="G1041746" s="25"/>
    </row>
    <row r="1041747" s="1" customFormat="1" spans="2:7">
      <c r="B1041747" s="2"/>
      <c r="C1041747" s="3"/>
      <c r="D1041747" s="4"/>
      <c r="G1041747" s="25"/>
    </row>
    <row r="1041748" s="1" customFormat="1" spans="2:7">
      <c r="B1041748" s="2"/>
      <c r="C1041748" s="3"/>
      <c r="D1041748" s="4"/>
      <c r="G1041748" s="25"/>
    </row>
    <row r="1041749" s="1" customFormat="1" spans="2:7">
      <c r="B1041749" s="2"/>
      <c r="C1041749" s="3"/>
      <c r="D1041749" s="4"/>
      <c r="G1041749" s="25"/>
    </row>
    <row r="1041750" s="1" customFormat="1" spans="2:7">
      <c r="B1041750" s="2"/>
      <c r="C1041750" s="3"/>
      <c r="D1041750" s="4"/>
      <c r="G1041750" s="25"/>
    </row>
    <row r="1041751" s="1" customFormat="1" spans="2:7">
      <c r="B1041751" s="2"/>
      <c r="C1041751" s="3"/>
      <c r="D1041751" s="4"/>
      <c r="G1041751" s="25"/>
    </row>
    <row r="1041752" s="1" customFormat="1" spans="2:7">
      <c r="B1041752" s="2"/>
      <c r="C1041752" s="3"/>
      <c r="D1041752" s="4"/>
      <c r="G1041752" s="25"/>
    </row>
    <row r="1041753" s="1" customFormat="1" spans="2:7">
      <c r="B1041753" s="2"/>
      <c r="C1041753" s="3"/>
      <c r="D1041753" s="4"/>
      <c r="G1041753" s="25"/>
    </row>
    <row r="1041754" s="1" customFormat="1" spans="2:7">
      <c r="B1041754" s="2"/>
      <c r="C1041754" s="3"/>
      <c r="D1041754" s="4"/>
      <c r="G1041754" s="25"/>
    </row>
    <row r="1041755" s="1" customFormat="1" spans="2:7">
      <c r="B1041755" s="2"/>
      <c r="C1041755" s="3"/>
      <c r="D1041755" s="4"/>
      <c r="G1041755" s="25"/>
    </row>
    <row r="1041756" s="1" customFormat="1" spans="2:7">
      <c r="B1041756" s="2"/>
      <c r="C1041756" s="3"/>
      <c r="D1041756" s="4"/>
      <c r="G1041756" s="25"/>
    </row>
    <row r="1041757" s="1" customFormat="1" spans="2:7">
      <c r="B1041757" s="2"/>
      <c r="C1041757" s="3"/>
      <c r="D1041757" s="4"/>
      <c r="G1041757" s="25"/>
    </row>
    <row r="1041758" s="1" customFormat="1" spans="2:7">
      <c r="B1041758" s="2"/>
      <c r="C1041758" s="3"/>
      <c r="D1041758" s="4"/>
      <c r="G1041758" s="25"/>
    </row>
    <row r="1041759" s="1" customFormat="1" spans="2:7">
      <c r="B1041759" s="2"/>
      <c r="C1041759" s="3"/>
      <c r="D1041759" s="4"/>
      <c r="G1041759" s="25"/>
    </row>
    <row r="1041760" s="1" customFormat="1" spans="2:7">
      <c r="B1041760" s="2"/>
      <c r="C1041760" s="3"/>
      <c r="D1041760" s="4"/>
      <c r="G1041760" s="25"/>
    </row>
    <row r="1041761" s="1" customFormat="1" spans="2:7">
      <c r="B1041761" s="2"/>
      <c r="C1041761" s="3"/>
      <c r="D1041761" s="4"/>
      <c r="G1041761" s="25"/>
    </row>
    <row r="1041762" s="1" customFormat="1" spans="2:7">
      <c r="B1041762" s="2"/>
      <c r="C1041762" s="3"/>
      <c r="D1041762" s="4"/>
      <c r="G1041762" s="25"/>
    </row>
    <row r="1041763" s="1" customFormat="1" spans="2:7">
      <c r="B1041763" s="2"/>
      <c r="C1041763" s="3"/>
      <c r="D1041763" s="4"/>
      <c r="G1041763" s="25"/>
    </row>
    <row r="1041764" s="1" customFormat="1" spans="2:7">
      <c r="B1041764" s="2"/>
      <c r="C1041764" s="3"/>
      <c r="D1041764" s="4"/>
      <c r="G1041764" s="25"/>
    </row>
    <row r="1041765" s="1" customFormat="1" spans="2:7">
      <c r="B1041765" s="2"/>
      <c r="C1041765" s="3"/>
      <c r="D1041765" s="4"/>
      <c r="G1041765" s="25"/>
    </row>
    <row r="1041766" s="1" customFormat="1" spans="2:7">
      <c r="B1041766" s="2"/>
      <c r="C1041766" s="3"/>
      <c r="D1041766" s="4"/>
      <c r="G1041766" s="25"/>
    </row>
    <row r="1041767" s="1" customFormat="1" spans="2:7">
      <c r="B1041767" s="2"/>
      <c r="C1041767" s="3"/>
      <c r="D1041767" s="4"/>
      <c r="G1041767" s="25"/>
    </row>
    <row r="1041768" s="1" customFormat="1" spans="2:7">
      <c r="B1041768" s="2"/>
      <c r="C1041768" s="3"/>
      <c r="D1041768" s="4"/>
      <c r="G1041768" s="25"/>
    </row>
    <row r="1041769" s="1" customFormat="1" spans="2:7">
      <c r="B1041769" s="2"/>
      <c r="C1041769" s="3"/>
      <c r="D1041769" s="4"/>
      <c r="G1041769" s="25"/>
    </row>
    <row r="1041770" s="1" customFormat="1" spans="2:7">
      <c r="B1041770" s="2"/>
      <c r="C1041770" s="3"/>
      <c r="D1041770" s="4"/>
      <c r="G1041770" s="25"/>
    </row>
    <row r="1041771" s="1" customFormat="1" spans="2:7">
      <c r="B1041771" s="2"/>
      <c r="C1041771" s="3"/>
      <c r="D1041771" s="4"/>
      <c r="G1041771" s="25"/>
    </row>
    <row r="1041772" s="1" customFormat="1" spans="2:7">
      <c r="B1041772" s="2"/>
      <c r="C1041772" s="3"/>
      <c r="D1041772" s="4"/>
      <c r="G1041772" s="25"/>
    </row>
    <row r="1041773" s="1" customFormat="1" spans="2:7">
      <c r="B1041773" s="2"/>
      <c r="C1041773" s="3"/>
      <c r="D1041773" s="4"/>
      <c r="G1041773" s="25"/>
    </row>
    <row r="1041774" s="1" customFormat="1" spans="2:7">
      <c r="B1041774" s="2"/>
      <c r="C1041774" s="3"/>
      <c r="D1041774" s="4"/>
      <c r="G1041774" s="25"/>
    </row>
    <row r="1041775" s="1" customFormat="1" spans="2:7">
      <c r="B1041775" s="2"/>
      <c r="C1041775" s="3"/>
      <c r="D1041775" s="4"/>
      <c r="G1041775" s="25"/>
    </row>
    <row r="1041776" s="1" customFormat="1" spans="2:7">
      <c r="B1041776" s="2"/>
      <c r="C1041776" s="3"/>
      <c r="D1041776" s="4"/>
      <c r="G1041776" s="25"/>
    </row>
    <row r="1041777" s="1" customFormat="1" spans="2:7">
      <c r="B1041777" s="2"/>
      <c r="C1041777" s="3"/>
      <c r="D1041777" s="4"/>
      <c r="G1041777" s="25"/>
    </row>
    <row r="1041778" s="1" customFormat="1" spans="2:7">
      <c r="B1041778" s="2"/>
      <c r="C1041778" s="3"/>
      <c r="D1041778" s="4"/>
      <c r="G1041778" s="25"/>
    </row>
    <row r="1041779" s="1" customFormat="1" spans="2:7">
      <c r="B1041779" s="2"/>
      <c r="C1041779" s="3"/>
      <c r="D1041779" s="4"/>
      <c r="G1041779" s="25"/>
    </row>
    <row r="1041780" s="1" customFormat="1" spans="2:7">
      <c r="B1041780" s="2"/>
      <c r="C1041780" s="3"/>
      <c r="D1041780" s="4"/>
      <c r="G1041780" s="25"/>
    </row>
    <row r="1041781" s="1" customFormat="1" spans="2:7">
      <c r="B1041781" s="2"/>
      <c r="C1041781" s="3"/>
      <c r="D1041781" s="4"/>
      <c r="G1041781" s="25"/>
    </row>
    <row r="1041782" s="1" customFormat="1" spans="2:7">
      <c r="B1041782" s="2"/>
      <c r="C1041782" s="3"/>
      <c r="D1041782" s="4"/>
      <c r="G1041782" s="25"/>
    </row>
    <row r="1041783" s="1" customFormat="1" spans="2:7">
      <c r="B1041783" s="2"/>
      <c r="C1041783" s="3"/>
      <c r="D1041783" s="4"/>
      <c r="G1041783" s="25"/>
    </row>
    <row r="1041784" s="1" customFormat="1" spans="2:7">
      <c r="B1041784" s="2"/>
      <c r="C1041784" s="3"/>
      <c r="D1041784" s="4"/>
      <c r="G1041784" s="25"/>
    </row>
    <row r="1041785" s="1" customFormat="1" spans="2:7">
      <c r="B1041785" s="2"/>
      <c r="C1041785" s="3"/>
      <c r="D1041785" s="4"/>
      <c r="G1041785" s="25"/>
    </row>
    <row r="1041786" s="1" customFormat="1" spans="2:7">
      <c r="B1041786" s="2"/>
      <c r="C1041786" s="3"/>
      <c r="D1041786" s="4"/>
      <c r="G1041786" s="25"/>
    </row>
    <row r="1041787" s="1" customFormat="1" spans="2:7">
      <c r="B1041787" s="2"/>
      <c r="C1041787" s="3"/>
      <c r="D1041787" s="4"/>
      <c r="G1041787" s="25"/>
    </row>
    <row r="1041788" s="1" customFormat="1" spans="2:7">
      <c r="B1041788" s="2"/>
      <c r="C1041788" s="3"/>
      <c r="D1041788" s="4"/>
      <c r="G1041788" s="25"/>
    </row>
    <row r="1041789" s="1" customFormat="1" spans="2:7">
      <c r="B1041789" s="2"/>
      <c r="C1041789" s="3"/>
      <c r="D1041789" s="4"/>
      <c r="G1041789" s="25"/>
    </row>
    <row r="1041790" s="1" customFormat="1" spans="2:7">
      <c r="B1041790" s="2"/>
      <c r="C1041790" s="3"/>
      <c r="D1041790" s="4"/>
      <c r="G1041790" s="25"/>
    </row>
    <row r="1041791" s="1" customFormat="1" spans="2:7">
      <c r="B1041791" s="2"/>
      <c r="C1041791" s="3"/>
      <c r="D1041791" s="4"/>
      <c r="G1041791" s="25"/>
    </row>
    <row r="1041792" s="1" customFormat="1" spans="2:7">
      <c r="B1041792" s="2"/>
      <c r="C1041792" s="3"/>
      <c r="D1041792" s="4"/>
      <c r="G1041792" s="25"/>
    </row>
    <row r="1041793" s="1" customFormat="1" spans="2:7">
      <c r="B1041793" s="2"/>
      <c r="C1041793" s="3"/>
      <c r="D1041793" s="4"/>
      <c r="G1041793" s="25"/>
    </row>
    <row r="1041794" s="1" customFormat="1" spans="2:7">
      <c r="B1041794" s="2"/>
      <c r="C1041794" s="3"/>
      <c r="D1041794" s="4"/>
      <c r="G1041794" s="25"/>
    </row>
    <row r="1041795" s="1" customFormat="1" spans="2:7">
      <c r="B1041795" s="2"/>
      <c r="C1041795" s="3"/>
      <c r="D1041795" s="4"/>
      <c r="G1041795" s="25"/>
    </row>
    <row r="1041796" s="1" customFormat="1" spans="2:7">
      <c r="B1041796" s="2"/>
      <c r="C1041796" s="3"/>
      <c r="D1041796" s="4"/>
      <c r="G1041796" s="25"/>
    </row>
    <row r="1041797" s="1" customFormat="1" spans="2:7">
      <c r="B1041797" s="2"/>
      <c r="C1041797" s="3"/>
      <c r="D1041797" s="4"/>
      <c r="G1041797" s="25"/>
    </row>
    <row r="1041798" s="1" customFormat="1" spans="2:7">
      <c r="B1041798" s="2"/>
      <c r="C1041798" s="3"/>
      <c r="D1041798" s="4"/>
      <c r="G1041798" s="25"/>
    </row>
    <row r="1041799" s="1" customFormat="1" spans="2:7">
      <c r="B1041799" s="2"/>
      <c r="C1041799" s="3"/>
      <c r="D1041799" s="4"/>
      <c r="G1041799" s="25"/>
    </row>
    <row r="1041800" s="1" customFormat="1" spans="2:7">
      <c r="B1041800" s="2"/>
      <c r="C1041800" s="3"/>
      <c r="D1041800" s="4"/>
      <c r="G1041800" s="25"/>
    </row>
    <row r="1041801" s="1" customFormat="1" spans="2:7">
      <c r="B1041801" s="2"/>
      <c r="C1041801" s="3"/>
      <c r="D1041801" s="4"/>
      <c r="G1041801" s="25"/>
    </row>
    <row r="1041802" s="1" customFormat="1" spans="2:7">
      <c r="B1041802" s="2"/>
      <c r="C1041802" s="3"/>
      <c r="D1041802" s="4"/>
      <c r="G1041802" s="25"/>
    </row>
    <row r="1041803" s="1" customFormat="1" spans="2:7">
      <c r="B1041803" s="2"/>
      <c r="C1041803" s="3"/>
      <c r="D1041803" s="4"/>
      <c r="G1041803" s="25"/>
    </row>
    <row r="1041804" s="1" customFormat="1" spans="2:7">
      <c r="B1041804" s="2"/>
      <c r="C1041804" s="3"/>
      <c r="D1041804" s="4"/>
      <c r="G1041804" s="25"/>
    </row>
    <row r="1041805" s="1" customFormat="1" spans="2:7">
      <c r="B1041805" s="2"/>
      <c r="C1041805" s="3"/>
      <c r="D1041805" s="4"/>
      <c r="G1041805" s="25"/>
    </row>
    <row r="1041806" s="1" customFormat="1" spans="2:7">
      <c r="B1041806" s="2"/>
      <c r="C1041806" s="3"/>
      <c r="D1041806" s="4"/>
      <c r="G1041806" s="25"/>
    </row>
    <row r="1041807" s="1" customFormat="1" spans="2:7">
      <c r="B1041807" s="2"/>
      <c r="C1041807" s="3"/>
      <c r="D1041807" s="4"/>
      <c r="G1041807" s="25"/>
    </row>
    <row r="1041808" s="1" customFormat="1" spans="2:7">
      <c r="B1041808" s="2"/>
      <c r="C1041808" s="3"/>
      <c r="D1041808" s="4"/>
      <c r="G1041808" s="25"/>
    </row>
    <row r="1041809" s="1" customFormat="1" spans="2:7">
      <c r="B1041809" s="2"/>
      <c r="C1041809" s="3"/>
      <c r="D1041809" s="4"/>
      <c r="G1041809" s="25"/>
    </row>
    <row r="1041810" s="1" customFormat="1" spans="2:7">
      <c r="B1041810" s="2"/>
      <c r="C1041810" s="3"/>
      <c r="D1041810" s="4"/>
      <c r="G1041810" s="25"/>
    </row>
    <row r="1041811" s="1" customFormat="1" spans="2:7">
      <c r="B1041811" s="2"/>
      <c r="C1041811" s="3"/>
      <c r="D1041811" s="4"/>
      <c r="G1041811" s="25"/>
    </row>
    <row r="1041812" s="1" customFormat="1" spans="2:7">
      <c r="B1041812" s="2"/>
      <c r="C1041812" s="3"/>
      <c r="D1041812" s="4"/>
      <c r="G1041812" s="25"/>
    </row>
    <row r="1041813" s="1" customFormat="1" spans="2:7">
      <c r="B1041813" s="2"/>
      <c r="C1041813" s="3"/>
      <c r="D1041813" s="4"/>
      <c r="G1041813" s="25"/>
    </row>
    <row r="1041814" s="1" customFormat="1" spans="2:7">
      <c r="B1041814" s="2"/>
      <c r="C1041814" s="3"/>
      <c r="D1041814" s="4"/>
      <c r="G1041814" s="25"/>
    </row>
    <row r="1041815" s="1" customFormat="1" spans="2:7">
      <c r="B1041815" s="2"/>
      <c r="C1041815" s="3"/>
      <c r="D1041815" s="4"/>
      <c r="G1041815" s="25"/>
    </row>
    <row r="1041816" s="1" customFormat="1" spans="2:7">
      <c r="B1041816" s="2"/>
      <c r="C1041816" s="3"/>
      <c r="D1041816" s="4"/>
      <c r="G1041816" s="25"/>
    </row>
    <row r="1041817" s="1" customFormat="1" spans="2:7">
      <c r="B1041817" s="2"/>
      <c r="C1041817" s="3"/>
      <c r="D1041817" s="4"/>
      <c r="G1041817" s="25"/>
    </row>
    <row r="1041818" s="1" customFormat="1" spans="2:7">
      <c r="B1041818" s="2"/>
      <c r="C1041818" s="3"/>
      <c r="D1041818" s="4"/>
      <c r="G1041818" s="25"/>
    </row>
    <row r="1041819" s="1" customFormat="1" spans="2:7">
      <c r="B1041819" s="2"/>
      <c r="C1041819" s="3"/>
      <c r="D1041819" s="4"/>
      <c r="G1041819" s="25"/>
    </row>
    <row r="1041820" s="1" customFormat="1" spans="2:7">
      <c r="B1041820" s="2"/>
      <c r="C1041820" s="3"/>
      <c r="D1041820" s="4"/>
      <c r="G1041820" s="25"/>
    </row>
    <row r="1041821" s="1" customFormat="1" spans="2:7">
      <c r="B1041821" s="2"/>
      <c r="C1041821" s="3"/>
      <c r="D1041821" s="4"/>
      <c r="G1041821" s="25"/>
    </row>
    <row r="1041822" s="1" customFormat="1" spans="2:7">
      <c r="B1041822" s="2"/>
      <c r="C1041822" s="3"/>
      <c r="D1041822" s="4"/>
      <c r="G1041822" s="25"/>
    </row>
    <row r="1041823" s="1" customFormat="1" spans="2:7">
      <c r="B1041823" s="2"/>
      <c r="C1041823" s="3"/>
      <c r="D1041823" s="4"/>
      <c r="G1041823" s="25"/>
    </row>
    <row r="1041824" s="1" customFormat="1" spans="2:7">
      <c r="B1041824" s="2"/>
      <c r="C1041824" s="3"/>
      <c r="D1041824" s="4"/>
      <c r="G1041824" s="25"/>
    </row>
    <row r="1041825" s="1" customFormat="1" spans="2:7">
      <c r="B1041825" s="2"/>
      <c r="C1041825" s="3"/>
      <c r="D1041825" s="4"/>
      <c r="G1041825" s="25"/>
    </row>
    <row r="1041826" s="1" customFormat="1" spans="2:7">
      <c r="B1041826" s="2"/>
      <c r="C1041826" s="3"/>
      <c r="D1041826" s="4"/>
      <c r="G1041826" s="25"/>
    </row>
    <row r="1041827" s="1" customFormat="1" spans="2:7">
      <c r="B1041827" s="2"/>
      <c r="C1041827" s="3"/>
      <c r="D1041827" s="4"/>
      <c r="G1041827" s="25"/>
    </row>
    <row r="1041828" s="1" customFormat="1" spans="2:7">
      <c r="B1041828" s="2"/>
      <c r="C1041828" s="3"/>
      <c r="D1041828" s="4"/>
      <c r="G1041828" s="25"/>
    </row>
    <row r="1041829" s="1" customFormat="1" spans="2:7">
      <c r="B1041829" s="2"/>
      <c r="C1041829" s="3"/>
      <c r="D1041829" s="4"/>
      <c r="G1041829" s="25"/>
    </row>
    <row r="1041830" s="1" customFormat="1" spans="2:7">
      <c r="B1041830" s="2"/>
      <c r="C1041830" s="3"/>
      <c r="D1041830" s="4"/>
      <c r="G1041830" s="25"/>
    </row>
    <row r="1041831" s="1" customFormat="1" spans="2:7">
      <c r="B1041831" s="2"/>
      <c r="C1041831" s="3"/>
      <c r="D1041831" s="4"/>
      <c r="G1041831" s="25"/>
    </row>
    <row r="1041832" s="1" customFormat="1" spans="2:7">
      <c r="B1041832" s="2"/>
      <c r="C1041832" s="3"/>
      <c r="D1041832" s="4"/>
      <c r="G1041832" s="25"/>
    </row>
    <row r="1041833" s="1" customFormat="1" spans="2:7">
      <c r="B1041833" s="2"/>
      <c r="C1041833" s="3"/>
      <c r="D1041833" s="4"/>
      <c r="G1041833" s="25"/>
    </row>
    <row r="1041834" s="1" customFormat="1" spans="2:7">
      <c r="B1041834" s="2"/>
      <c r="C1041834" s="3"/>
      <c r="D1041834" s="4"/>
      <c r="G1041834" s="25"/>
    </row>
    <row r="1041835" s="1" customFormat="1" spans="2:7">
      <c r="B1041835" s="2"/>
      <c r="C1041835" s="3"/>
      <c r="D1041835" s="4"/>
      <c r="G1041835" s="25"/>
    </row>
    <row r="1041836" s="1" customFormat="1" spans="2:7">
      <c r="B1041836" s="2"/>
      <c r="C1041836" s="3"/>
      <c r="D1041836" s="4"/>
      <c r="G1041836" s="25"/>
    </row>
    <row r="1041837" s="1" customFormat="1" spans="2:7">
      <c r="B1041837" s="2"/>
      <c r="C1041837" s="3"/>
      <c r="D1041837" s="4"/>
      <c r="G1041837" s="25"/>
    </row>
    <row r="1041838" s="1" customFormat="1" spans="2:7">
      <c r="B1041838" s="2"/>
      <c r="C1041838" s="3"/>
      <c r="D1041838" s="4"/>
      <c r="G1041838" s="25"/>
    </row>
    <row r="1041839" s="1" customFormat="1" spans="2:7">
      <c r="B1041839" s="2"/>
      <c r="C1041839" s="3"/>
      <c r="D1041839" s="4"/>
      <c r="G1041839" s="25"/>
    </row>
    <row r="1041840" s="1" customFormat="1" spans="2:7">
      <c r="B1041840" s="2"/>
      <c r="C1041840" s="3"/>
      <c r="D1041840" s="4"/>
      <c r="G1041840" s="25"/>
    </row>
    <row r="1041841" s="1" customFormat="1" spans="2:7">
      <c r="B1041841" s="2"/>
      <c r="C1041841" s="3"/>
      <c r="D1041841" s="4"/>
      <c r="G1041841" s="25"/>
    </row>
    <row r="1041842" s="1" customFormat="1" spans="2:7">
      <c r="B1041842" s="2"/>
      <c r="C1041842" s="3"/>
      <c r="D1041842" s="4"/>
      <c r="G1041842" s="25"/>
    </row>
    <row r="1041843" s="1" customFormat="1" spans="2:7">
      <c r="B1041843" s="2"/>
      <c r="C1041843" s="3"/>
      <c r="D1041843" s="4"/>
      <c r="G1041843" s="25"/>
    </row>
    <row r="1041844" s="1" customFormat="1" spans="2:7">
      <c r="B1041844" s="2"/>
      <c r="C1041844" s="3"/>
      <c r="D1041844" s="4"/>
      <c r="G1041844" s="25"/>
    </row>
    <row r="1041845" s="1" customFormat="1" spans="2:7">
      <c r="B1041845" s="2"/>
      <c r="C1041845" s="3"/>
      <c r="D1041845" s="4"/>
      <c r="G1041845" s="25"/>
    </row>
    <row r="1041846" s="1" customFormat="1" spans="2:7">
      <c r="B1041846" s="2"/>
      <c r="C1041846" s="3"/>
      <c r="D1041846" s="4"/>
      <c r="G1041846" s="25"/>
    </row>
    <row r="1041847" s="1" customFormat="1" spans="2:7">
      <c r="B1041847" s="2"/>
      <c r="C1041847" s="3"/>
      <c r="D1041847" s="4"/>
      <c r="G1041847" s="25"/>
    </row>
    <row r="1041848" s="1" customFormat="1" spans="2:7">
      <c r="B1041848" s="2"/>
      <c r="C1041848" s="3"/>
      <c r="D1041848" s="4"/>
      <c r="G1041848" s="25"/>
    </row>
    <row r="1041849" s="1" customFormat="1" spans="2:7">
      <c r="B1041849" s="2"/>
      <c r="C1041849" s="3"/>
      <c r="D1041849" s="4"/>
      <c r="G1041849" s="25"/>
    </row>
    <row r="1041850" s="1" customFormat="1" spans="2:7">
      <c r="B1041850" s="2"/>
      <c r="C1041850" s="3"/>
      <c r="D1041850" s="4"/>
      <c r="G1041850" s="25"/>
    </row>
    <row r="1041851" s="1" customFormat="1" spans="2:7">
      <c r="B1041851" s="2"/>
      <c r="C1041851" s="3"/>
      <c r="D1041851" s="4"/>
      <c r="G1041851" s="25"/>
    </row>
    <row r="1041852" s="1" customFormat="1" spans="2:7">
      <c r="B1041852" s="2"/>
      <c r="C1041852" s="3"/>
      <c r="D1041852" s="4"/>
      <c r="G1041852" s="25"/>
    </row>
    <row r="1041853" s="1" customFormat="1" spans="2:7">
      <c r="B1041853" s="2"/>
      <c r="C1041853" s="3"/>
      <c r="D1041853" s="4"/>
      <c r="G1041853" s="25"/>
    </row>
    <row r="1041854" s="1" customFormat="1" spans="2:7">
      <c r="B1041854" s="2"/>
      <c r="C1041854" s="3"/>
      <c r="D1041854" s="4"/>
      <c r="G1041854" s="25"/>
    </row>
    <row r="1041855" s="1" customFormat="1" spans="2:7">
      <c r="B1041855" s="2"/>
      <c r="C1041855" s="3"/>
      <c r="D1041855" s="4"/>
      <c r="G1041855" s="25"/>
    </row>
    <row r="1041856" s="1" customFormat="1" spans="2:7">
      <c r="B1041856" s="2"/>
      <c r="C1041856" s="3"/>
      <c r="D1041856" s="4"/>
      <c r="G1041856" s="25"/>
    </row>
    <row r="1041857" s="1" customFormat="1" spans="2:7">
      <c r="B1041857" s="2"/>
      <c r="C1041857" s="3"/>
      <c r="D1041857" s="4"/>
      <c r="G1041857" s="25"/>
    </row>
    <row r="1041858" s="1" customFormat="1" spans="2:7">
      <c r="B1041858" s="2"/>
      <c r="C1041858" s="3"/>
      <c r="D1041858" s="4"/>
      <c r="G1041858" s="25"/>
    </row>
    <row r="1041859" s="1" customFormat="1" spans="2:7">
      <c r="B1041859" s="2"/>
      <c r="C1041859" s="3"/>
      <c r="D1041859" s="4"/>
      <c r="G1041859" s="25"/>
    </row>
    <row r="1041860" s="1" customFormat="1" spans="2:7">
      <c r="B1041860" s="2"/>
      <c r="C1041860" s="3"/>
      <c r="D1041860" s="4"/>
      <c r="G1041860" s="25"/>
    </row>
    <row r="1041861" s="1" customFormat="1" spans="2:7">
      <c r="B1041861" s="2"/>
      <c r="C1041861" s="3"/>
      <c r="D1041861" s="4"/>
      <c r="G1041861" s="25"/>
    </row>
    <row r="1041862" s="1" customFormat="1" spans="2:7">
      <c r="B1041862" s="2"/>
      <c r="C1041862" s="3"/>
      <c r="D1041862" s="4"/>
      <c r="G1041862" s="25"/>
    </row>
    <row r="1041863" s="1" customFormat="1" spans="2:7">
      <c r="B1041863" s="2"/>
      <c r="C1041863" s="3"/>
      <c r="D1041863" s="4"/>
      <c r="G1041863" s="25"/>
    </row>
    <row r="1041864" s="1" customFormat="1" spans="2:7">
      <c r="B1041864" s="2"/>
      <c r="C1041864" s="3"/>
      <c r="D1041864" s="4"/>
      <c r="G1041864" s="25"/>
    </row>
    <row r="1041865" s="1" customFormat="1" spans="2:7">
      <c r="B1041865" s="2"/>
      <c r="C1041865" s="3"/>
      <c r="D1041865" s="4"/>
      <c r="G1041865" s="25"/>
    </row>
    <row r="1041866" s="1" customFormat="1" spans="2:7">
      <c r="B1041866" s="2"/>
      <c r="C1041866" s="3"/>
      <c r="D1041866" s="4"/>
      <c r="G1041866" s="25"/>
    </row>
    <row r="1041867" s="1" customFormat="1" spans="2:7">
      <c r="B1041867" s="2"/>
      <c r="C1041867" s="3"/>
      <c r="D1041867" s="4"/>
      <c r="G1041867" s="25"/>
    </row>
    <row r="1041868" s="1" customFormat="1" spans="2:7">
      <c r="B1041868" s="2"/>
      <c r="C1041868" s="3"/>
      <c r="D1041868" s="4"/>
      <c r="G1041868" s="25"/>
    </row>
    <row r="1041869" s="1" customFormat="1" spans="2:7">
      <c r="B1041869" s="2"/>
      <c r="C1041869" s="3"/>
      <c r="D1041869" s="4"/>
      <c r="G1041869" s="25"/>
    </row>
    <row r="1041870" s="1" customFormat="1" spans="2:7">
      <c r="B1041870" s="2"/>
      <c r="C1041870" s="3"/>
      <c r="D1041870" s="4"/>
      <c r="G1041870" s="25"/>
    </row>
    <row r="1041871" s="1" customFormat="1" spans="2:7">
      <c r="B1041871" s="2"/>
      <c r="C1041871" s="3"/>
      <c r="D1041871" s="4"/>
      <c r="G1041871" s="25"/>
    </row>
    <row r="1041872" s="1" customFormat="1" spans="2:7">
      <c r="B1041872" s="2"/>
      <c r="C1041872" s="3"/>
      <c r="D1041872" s="4"/>
      <c r="G1041872" s="25"/>
    </row>
    <row r="1041873" s="1" customFormat="1" spans="2:7">
      <c r="B1041873" s="2"/>
      <c r="C1041873" s="3"/>
      <c r="D1041873" s="4"/>
      <c r="G1041873" s="25"/>
    </row>
    <row r="1041874" s="1" customFormat="1" spans="2:7">
      <c r="B1041874" s="2"/>
      <c r="C1041874" s="3"/>
      <c r="D1041874" s="4"/>
      <c r="G1041874" s="25"/>
    </row>
    <row r="1041875" s="1" customFormat="1" spans="2:7">
      <c r="B1041875" s="2"/>
      <c r="C1041875" s="3"/>
      <c r="D1041875" s="4"/>
      <c r="G1041875" s="25"/>
    </row>
    <row r="1041876" s="1" customFormat="1" spans="2:7">
      <c r="B1041876" s="2"/>
      <c r="C1041876" s="3"/>
      <c r="D1041876" s="4"/>
      <c r="G1041876" s="25"/>
    </row>
    <row r="1041877" s="1" customFormat="1" spans="2:7">
      <c r="B1041877" s="2"/>
      <c r="C1041877" s="3"/>
      <c r="D1041877" s="4"/>
      <c r="G1041877" s="25"/>
    </row>
    <row r="1041878" s="1" customFormat="1" spans="2:7">
      <c r="B1041878" s="2"/>
      <c r="C1041878" s="3"/>
      <c r="D1041878" s="4"/>
      <c r="G1041878" s="25"/>
    </row>
    <row r="1041879" s="1" customFormat="1" spans="2:7">
      <c r="B1041879" s="2"/>
      <c r="C1041879" s="3"/>
      <c r="D1041879" s="4"/>
      <c r="G1041879" s="25"/>
    </row>
    <row r="1041880" s="1" customFormat="1" spans="2:7">
      <c r="B1041880" s="2"/>
      <c r="C1041880" s="3"/>
      <c r="D1041880" s="4"/>
      <c r="G1041880" s="25"/>
    </row>
    <row r="1041881" s="1" customFormat="1" spans="2:7">
      <c r="B1041881" s="2"/>
      <c r="C1041881" s="3"/>
      <c r="D1041881" s="4"/>
      <c r="G1041881" s="25"/>
    </row>
    <row r="1041882" s="1" customFormat="1" spans="2:7">
      <c r="B1041882" s="2"/>
      <c r="C1041882" s="3"/>
      <c r="D1041882" s="4"/>
      <c r="G1041882" s="25"/>
    </row>
    <row r="1041883" s="1" customFormat="1" spans="2:7">
      <c r="B1041883" s="2"/>
      <c r="C1041883" s="3"/>
      <c r="D1041883" s="4"/>
      <c r="G1041883" s="25"/>
    </row>
    <row r="1041884" s="1" customFormat="1" spans="2:7">
      <c r="B1041884" s="2"/>
      <c r="C1041884" s="3"/>
      <c r="D1041884" s="4"/>
      <c r="G1041884" s="25"/>
    </row>
    <row r="1041885" s="1" customFormat="1" spans="2:7">
      <c r="B1041885" s="2"/>
      <c r="C1041885" s="3"/>
      <c r="D1041885" s="4"/>
      <c r="G1041885" s="25"/>
    </row>
    <row r="1041886" s="1" customFormat="1" spans="2:7">
      <c r="B1041886" s="2"/>
      <c r="C1041886" s="3"/>
      <c r="D1041886" s="4"/>
      <c r="G1041886" s="25"/>
    </row>
    <row r="1041887" s="1" customFormat="1" spans="2:7">
      <c r="B1041887" s="2"/>
      <c r="C1041887" s="3"/>
      <c r="D1041887" s="4"/>
      <c r="G1041887" s="25"/>
    </row>
    <row r="1041888" s="1" customFormat="1" spans="2:7">
      <c r="B1041888" s="2"/>
      <c r="C1041888" s="3"/>
      <c r="D1041888" s="4"/>
      <c r="G1041888" s="25"/>
    </row>
    <row r="1041889" s="1" customFormat="1" spans="2:7">
      <c r="B1041889" s="2"/>
      <c r="C1041889" s="3"/>
      <c r="D1041889" s="4"/>
      <c r="G1041889" s="25"/>
    </row>
    <row r="1041890" s="1" customFormat="1" spans="2:7">
      <c r="B1041890" s="2"/>
      <c r="C1041890" s="3"/>
      <c r="D1041890" s="4"/>
      <c r="G1041890" s="25"/>
    </row>
    <row r="1041891" s="1" customFormat="1" spans="2:7">
      <c r="B1041891" s="2"/>
      <c r="C1041891" s="3"/>
      <c r="D1041891" s="4"/>
      <c r="G1041891" s="25"/>
    </row>
    <row r="1041892" s="1" customFormat="1" spans="2:7">
      <c r="B1041892" s="2"/>
      <c r="C1041892" s="3"/>
      <c r="D1041892" s="4"/>
      <c r="G1041892" s="25"/>
    </row>
    <row r="1041893" s="1" customFormat="1" spans="2:7">
      <c r="B1041893" s="2"/>
      <c r="C1041893" s="3"/>
      <c r="D1041893" s="4"/>
      <c r="G1041893" s="25"/>
    </row>
    <row r="1041894" s="1" customFormat="1" spans="2:7">
      <c r="B1041894" s="2"/>
      <c r="C1041894" s="3"/>
      <c r="D1041894" s="4"/>
      <c r="G1041894" s="25"/>
    </row>
    <row r="1041895" s="1" customFormat="1" spans="2:7">
      <c r="B1041895" s="2"/>
      <c r="C1041895" s="3"/>
      <c r="D1041895" s="4"/>
      <c r="G1041895" s="25"/>
    </row>
    <row r="1041896" s="1" customFormat="1" spans="2:7">
      <c r="B1041896" s="2"/>
      <c r="C1041896" s="3"/>
      <c r="D1041896" s="4"/>
      <c r="G1041896" s="25"/>
    </row>
    <row r="1041897" s="1" customFormat="1" spans="2:7">
      <c r="B1041897" s="2"/>
      <c r="C1041897" s="3"/>
      <c r="D1041897" s="4"/>
      <c r="G1041897" s="25"/>
    </row>
    <row r="1041898" s="1" customFormat="1" spans="2:7">
      <c r="B1041898" s="2"/>
      <c r="C1041898" s="3"/>
      <c r="D1041898" s="4"/>
      <c r="G1041898" s="25"/>
    </row>
    <row r="1041899" s="1" customFormat="1" spans="2:7">
      <c r="B1041899" s="2"/>
      <c r="C1041899" s="3"/>
      <c r="D1041899" s="4"/>
      <c r="G1041899" s="25"/>
    </row>
    <row r="1041900" s="1" customFormat="1" spans="2:7">
      <c r="B1041900" s="2"/>
      <c r="C1041900" s="3"/>
      <c r="D1041900" s="4"/>
      <c r="G1041900" s="25"/>
    </row>
    <row r="1041901" s="1" customFormat="1" spans="2:7">
      <c r="B1041901" s="2"/>
      <c r="C1041901" s="3"/>
      <c r="D1041901" s="4"/>
      <c r="G1041901" s="25"/>
    </row>
    <row r="1041902" s="1" customFormat="1" spans="2:7">
      <c r="B1041902" s="2"/>
      <c r="C1041902" s="3"/>
      <c r="D1041902" s="4"/>
      <c r="G1041902" s="25"/>
    </row>
    <row r="1041903" s="1" customFormat="1" spans="2:7">
      <c r="B1041903" s="2"/>
      <c r="C1041903" s="3"/>
      <c r="D1041903" s="4"/>
      <c r="G1041903" s="25"/>
    </row>
    <row r="1041904" s="1" customFormat="1" spans="2:7">
      <c r="B1041904" s="2"/>
      <c r="C1041904" s="3"/>
      <c r="D1041904" s="4"/>
      <c r="G1041904" s="25"/>
    </row>
    <row r="1041905" s="1" customFormat="1" spans="2:7">
      <c r="B1041905" s="2"/>
      <c r="C1041905" s="3"/>
      <c r="D1041905" s="4"/>
      <c r="G1041905" s="25"/>
    </row>
    <row r="1041906" s="1" customFormat="1" spans="2:7">
      <c r="B1041906" s="2"/>
      <c r="C1041906" s="3"/>
      <c r="D1041906" s="4"/>
      <c r="G1041906" s="25"/>
    </row>
    <row r="1041907" s="1" customFormat="1" spans="2:7">
      <c r="B1041907" s="2"/>
      <c r="C1041907" s="3"/>
      <c r="D1041907" s="4"/>
      <c r="G1041907" s="25"/>
    </row>
    <row r="1041908" s="1" customFormat="1" spans="2:7">
      <c r="B1041908" s="2"/>
      <c r="C1041908" s="3"/>
      <c r="D1041908" s="4"/>
      <c r="G1041908" s="25"/>
    </row>
    <row r="1041909" s="1" customFormat="1" spans="2:7">
      <c r="B1041909" s="2"/>
      <c r="C1041909" s="3"/>
      <c r="D1041909" s="4"/>
      <c r="G1041909" s="25"/>
    </row>
    <row r="1041910" s="1" customFormat="1" spans="2:7">
      <c r="B1041910" s="2"/>
      <c r="C1041910" s="3"/>
      <c r="D1041910" s="4"/>
      <c r="G1041910" s="25"/>
    </row>
    <row r="1041911" s="1" customFormat="1" spans="2:7">
      <c r="B1041911" s="2"/>
      <c r="C1041911" s="3"/>
      <c r="D1041911" s="4"/>
      <c r="G1041911" s="25"/>
    </row>
    <row r="1041912" s="1" customFormat="1" spans="2:7">
      <c r="B1041912" s="2"/>
      <c r="C1041912" s="3"/>
      <c r="D1041912" s="4"/>
      <c r="G1041912" s="25"/>
    </row>
    <row r="1041913" s="1" customFormat="1" spans="2:7">
      <c r="B1041913" s="2"/>
      <c r="C1041913" s="3"/>
      <c r="D1041913" s="4"/>
      <c r="G1041913" s="25"/>
    </row>
    <row r="1041914" s="1" customFormat="1" spans="2:7">
      <c r="B1041914" s="2"/>
      <c r="C1041914" s="3"/>
      <c r="D1041914" s="4"/>
      <c r="G1041914" s="25"/>
    </row>
    <row r="1041915" s="1" customFormat="1" spans="2:7">
      <c r="B1041915" s="2"/>
      <c r="C1041915" s="3"/>
      <c r="D1041915" s="4"/>
      <c r="G1041915" s="25"/>
    </row>
    <row r="1041916" s="1" customFormat="1" spans="2:7">
      <c r="B1041916" s="2"/>
      <c r="C1041916" s="3"/>
      <c r="D1041916" s="4"/>
      <c r="G1041916" s="25"/>
    </row>
    <row r="1041917" s="1" customFormat="1" spans="2:7">
      <c r="B1041917" s="2"/>
      <c r="C1041917" s="3"/>
      <c r="D1041917" s="4"/>
      <c r="G1041917" s="25"/>
    </row>
    <row r="1041918" s="1" customFormat="1" spans="2:7">
      <c r="B1041918" s="2"/>
      <c r="C1041918" s="3"/>
      <c r="D1041918" s="4"/>
      <c r="G1041918" s="25"/>
    </row>
    <row r="1041919" s="1" customFormat="1" spans="2:7">
      <c r="B1041919" s="2"/>
      <c r="C1041919" s="3"/>
      <c r="D1041919" s="4"/>
      <c r="G1041919" s="25"/>
    </row>
    <row r="1041920" s="1" customFormat="1" spans="2:7">
      <c r="B1041920" s="2"/>
      <c r="C1041920" s="3"/>
      <c r="D1041920" s="4"/>
      <c r="G1041920" s="25"/>
    </row>
    <row r="1041921" s="1" customFormat="1" spans="2:7">
      <c r="B1041921" s="2"/>
      <c r="C1041921" s="3"/>
      <c r="D1041921" s="4"/>
      <c r="G1041921" s="25"/>
    </row>
    <row r="1041922" s="1" customFormat="1" spans="2:7">
      <c r="B1041922" s="2"/>
      <c r="C1041922" s="3"/>
      <c r="D1041922" s="4"/>
      <c r="G1041922" s="25"/>
    </row>
    <row r="1041923" s="1" customFormat="1" spans="2:7">
      <c r="B1041923" s="2"/>
      <c r="C1041923" s="3"/>
      <c r="D1041923" s="4"/>
      <c r="G1041923" s="25"/>
    </row>
    <row r="1041924" s="1" customFormat="1" spans="2:7">
      <c r="B1041924" s="2"/>
      <c r="C1041924" s="3"/>
      <c r="D1041924" s="4"/>
      <c r="G1041924" s="25"/>
    </row>
    <row r="1041925" s="1" customFormat="1" spans="2:7">
      <c r="B1041925" s="2"/>
      <c r="C1041925" s="3"/>
      <c r="D1041925" s="4"/>
      <c r="G1041925" s="25"/>
    </row>
    <row r="1041926" s="1" customFormat="1" spans="2:7">
      <c r="B1041926" s="2"/>
      <c r="C1041926" s="3"/>
      <c r="D1041926" s="4"/>
      <c r="G1041926" s="25"/>
    </row>
    <row r="1041927" s="1" customFormat="1" spans="2:7">
      <c r="B1041927" s="2"/>
      <c r="C1041927" s="3"/>
      <c r="D1041927" s="4"/>
      <c r="G1041927" s="25"/>
    </row>
    <row r="1041928" s="1" customFormat="1" spans="2:7">
      <c r="B1041928" s="2"/>
      <c r="C1041928" s="3"/>
      <c r="D1041928" s="4"/>
      <c r="G1041928" s="25"/>
    </row>
    <row r="1041929" s="1" customFormat="1" spans="2:7">
      <c r="B1041929" s="2"/>
      <c r="C1041929" s="3"/>
      <c r="D1041929" s="4"/>
      <c r="G1041929" s="25"/>
    </row>
    <row r="1041930" s="1" customFormat="1" spans="2:7">
      <c r="B1041930" s="2"/>
      <c r="C1041930" s="3"/>
      <c r="D1041930" s="4"/>
      <c r="G1041930" s="25"/>
    </row>
    <row r="1041931" s="1" customFormat="1" spans="2:7">
      <c r="B1041931" s="2"/>
      <c r="C1041931" s="3"/>
      <c r="D1041931" s="4"/>
      <c r="G1041931" s="25"/>
    </row>
    <row r="1041932" s="1" customFormat="1" spans="2:7">
      <c r="B1041932" s="2"/>
      <c r="C1041932" s="3"/>
      <c r="D1041932" s="4"/>
      <c r="G1041932" s="25"/>
    </row>
    <row r="1041933" s="1" customFormat="1" spans="2:7">
      <c r="B1041933" s="2"/>
      <c r="C1041933" s="3"/>
      <c r="D1041933" s="4"/>
      <c r="G1041933" s="25"/>
    </row>
    <row r="1041934" s="1" customFormat="1" spans="2:7">
      <c r="B1041934" s="2"/>
      <c r="C1041934" s="3"/>
      <c r="D1041934" s="4"/>
      <c r="G1041934" s="25"/>
    </row>
    <row r="1041935" s="1" customFormat="1" spans="2:7">
      <c r="B1041935" s="2"/>
      <c r="C1041935" s="3"/>
      <c r="D1041935" s="4"/>
      <c r="G1041935" s="25"/>
    </row>
    <row r="1041936" s="1" customFormat="1" spans="2:7">
      <c r="B1041936" s="2"/>
      <c r="C1041936" s="3"/>
      <c r="D1041936" s="4"/>
      <c r="G1041936" s="25"/>
    </row>
    <row r="1041937" s="1" customFormat="1" spans="2:7">
      <c r="B1041937" s="2"/>
      <c r="C1041937" s="3"/>
      <c r="D1041937" s="4"/>
      <c r="G1041937" s="25"/>
    </row>
    <row r="1041938" s="1" customFormat="1" spans="2:7">
      <c r="B1041938" s="2"/>
      <c r="C1041938" s="3"/>
      <c r="D1041938" s="4"/>
      <c r="G1041938" s="25"/>
    </row>
    <row r="1041939" s="1" customFormat="1" spans="2:7">
      <c r="B1041939" s="2"/>
      <c r="C1041939" s="3"/>
      <c r="D1041939" s="4"/>
      <c r="G1041939" s="25"/>
    </row>
    <row r="1041940" s="1" customFormat="1" spans="2:7">
      <c r="B1041940" s="2"/>
      <c r="C1041940" s="3"/>
      <c r="D1041940" s="4"/>
      <c r="G1041940" s="25"/>
    </row>
    <row r="1041941" s="1" customFormat="1" spans="2:7">
      <c r="B1041941" s="2"/>
      <c r="C1041941" s="3"/>
      <c r="D1041941" s="4"/>
      <c r="G1041941" s="25"/>
    </row>
    <row r="1041942" s="1" customFormat="1" spans="2:7">
      <c r="B1041942" s="2"/>
      <c r="C1041942" s="3"/>
      <c r="D1041942" s="4"/>
      <c r="G1041942" s="25"/>
    </row>
    <row r="1041943" s="1" customFormat="1" spans="2:7">
      <c r="B1041943" s="2"/>
      <c r="C1041943" s="3"/>
      <c r="D1041943" s="4"/>
      <c r="G1041943" s="25"/>
    </row>
    <row r="1041944" s="1" customFormat="1" spans="2:7">
      <c r="B1041944" s="2"/>
      <c r="C1041944" s="3"/>
      <c r="D1041944" s="4"/>
      <c r="G1041944" s="25"/>
    </row>
    <row r="1041945" s="1" customFormat="1" spans="2:7">
      <c r="B1041945" s="2"/>
      <c r="C1041945" s="3"/>
      <c r="D1041945" s="4"/>
      <c r="G1041945" s="25"/>
    </row>
    <row r="1041946" s="1" customFormat="1" spans="2:7">
      <c r="B1041946" s="2"/>
      <c r="C1041946" s="3"/>
      <c r="D1041946" s="4"/>
      <c r="G1041946" s="25"/>
    </row>
    <row r="1041947" s="1" customFormat="1" spans="2:7">
      <c r="B1041947" s="2"/>
      <c r="C1041947" s="3"/>
      <c r="D1041947" s="4"/>
      <c r="G1041947" s="25"/>
    </row>
    <row r="1041948" s="1" customFormat="1" spans="2:7">
      <c r="B1041948" s="2"/>
      <c r="C1041948" s="3"/>
      <c r="D1041948" s="4"/>
      <c r="G1041948" s="25"/>
    </row>
    <row r="1041949" s="1" customFormat="1" spans="2:7">
      <c r="B1041949" s="2"/>
      <c r="C1041949" s="3"/>
      <c r="D1041949" s="4"/>
      <c r="G1041949" s="25"/>
    </row>
    <row r="1041950" s="1" customFormat="1" spans="2:7">
      <c r="B1041950" s="2"/>
      <c r="C1041950" s="3"/>
      <c r="D1041950" s="4"/>
      <c r="G1041950" s="25"/>
    </row>
    <row r="1041951" s="1" customFormat="1" spans="2:7">
      <c r="B1041951" s="2"/>
      <c r="C1041951" s="3"/>
      <c r="D1041951" s="4"/>
      <c r="G1041951" s="25"/>
    </row>
    <row r="1041952" s="1" customFormat="1" spans="2:7">
      <c r="B1041952" s="2"/>
      <c r="C1041952" s="3"/>
      <c r="D1041952" s="4"/>
      <c r="G1041952" s="25"/>
    </row>
    <row r="1041953" s="1" customFormat="1" spans="2:7">
      <c r="B1041953" s="2"/>
      <c r="C1041953" s="3"/>
      <c r="D1041953" s="4"/>
      <c r="G1041953" s="25"/>
    </row>
    <row r="1041954" s="1" customFormat="1" spans="2:7">
      <c r="B1041954" s="2"/>
      <c r="C1041954" s="3"/>
      <c r="D1041954" s="4"/>
      <c r="G1041954" s="25"/>
    </row>
    <row r="1041955" s="1" customFormat="1" spans="2:7">
      <c r="B1041955" s="2"/>
      <c r="C1041955" s="3"/>
      <c r="D1041955" s="4"/>
      <c r="G1041955" s="25"/>
    </row>
    <row r="1041956" s="1" customFormat="1" spans="2:7">
      <c r="B1041956" s="2"/>
      <c r="C1041956" s="3"/>
      <c r="D1041956" s="4"/>
      <c r="G1041956" s="25"/>
    </row>
    <row r="1041957" s="1" customFormat="1" spans="2:7">
      <c r="B1041957" s="2"/>
      <c r="C1041957" s="3"/>
      <c r="D1041957" s="4"/>
      <c r="G1041957" s="25"/>
    </row>
    <row r="1041958" s="1" customFormat="1" spans="2:7">
      <c r="B1041958" s="2"/>
      <c r="C1041958" s="3"/>
      <c r="D1041958" s="4"/>
      <c r="G1041958" s="25"/>
    </row>
    <row r="1041959" s="1" customFormat="1" spans="2:7">
      <c r="B1041959" s="2"/>
      <c r="C1041959" s="3"/>
      <c r="D1041959" s="4"/>
      <c r="G1041959" s="25"/>
    </row>
    <row r="1041960" s="1" customFormat="1" spans="2:7">
      <c r="B1041960" s="2"/>
      <c r="C1041960" s="3"/>
      <c r="D1041960" s="4"/>
      <c r="G1041960" s="25"/>
    </row>
    <row r="1041961" s="1" customFormat="1" spans="2:7">
      <c r="B1041961" s="2"/>
      <c r="C1041961" s="3"/>
      <c r="D1041961" s="4"/>
      <c r="G1041961" s="25"/>
    </row>
    <row r="1041962" s="1" customFormat="1" spans="2:7">
      <c r="B1041962" s="2"/>
      <c r="C1041962" s="3"/>
      <c r="D1041962" s="4"/>
      <c r="G1041962" s="25"/>
    </row>
    <row r="1041963" s="1" customFormat="1" spans="2:7">
      <c r="B1041963" s="2"/>
      <c r="C1041963" s="3"/>
      <c r="D1041963" s="4"/>
      <c r="G1041963" s="25"/>
    </row>
    <row r="1041964" s="1" customFormat="1" spans="2:7">
      <c r="B1041964" s="2"/>
      <c r="C1041964" s="3"/>
      <c r="D1041964" s="4"/>
      <c r="G1041964" s="25"/>
    </row>
    <row r="1041965" s="1" customFormat="1" spans="2:7">
      <c r="B1041965" s="2"/>
      <c r="C1041965" s="3"/>
      <c r="D1041965" s="4"/>
      <c r="G1041965" s="25"/>
    </row>
    <row r="1041966" s="1" customFormat="1" spans="2:7">
      <c r="B1041966" s="2"/>
      <c r="C1041966" s="3"/>
      <c r="D1041966" s="4"/>
      <c r="G1041966" s="25"/>
    </row>
    <row r="1041967" s="1" customFormat="1" spans="2:7">
      <c r="B1041967" s="2"/>
      <c r="C1041967" s="3"/>
      <c r="D1041967" s="4"/>
      <c r="G1041967" s="25"/>
    </row>
    <row r="1041968" s="1" customFormat="1" spans="2:7">
      <c r="B1041968" s="2"/>
      <c r="C1041968" s="3"/>
      <c r="D1041968" s="4"/>
      <c r="G1041968" s="25"/>
    </row>
    <row r="1041969" s="1" customFormat="1" spans="2:7">
      <c r="B1041969" s="2"/>
      <c r="C1041969" s="3"/>
      <c r="D1041969" s="4"/>
      <c r="G1041969" s="25"/>
    </row>
    <row r="1041970" s="1" customFormat="1" spans="2:7">
      <c r="B1041970" s="2"/>
      <c r="C1041970" s="3"/>
      <c r="D1041970" s="4"/>
      <c r="G1041970" s="25"/>
    </row>
    <row r="1041971" s="1" customFormat="1" spans="2:7">
      <c r="B1041971" s="2"/>
      <c r="C1041971" s="3"/>
      <c r="D1041971" s="4"/>
      <c r="G1041971" s="25"/>
    </row>
    <row r="1041972" s="1" customFormat="1" spans="2:7">
      <c r="B1041972" s="2"/>
      <c r="C1041972" s="3"/>
      <c r="D1041972" s="4"/>
      <c r="G1041972" s="25"/>
    </row>
    <row r="1041973" s="1" customFormat="1" spans="2:7">
      <c r="B1041973" s="2"/>
      <c r="C1041973" s="3"/>
      <c r="D1041973" s="4"/>
      <c r="G1041973" s="25"/>
    </row>
    <row r="1041974" s="1" customFormat="1" spans="2:7">
      <c r="B1041974" s="2"/>
      <c r="C1041974" s="3"/>
      <c r="D1041974" s="4"/>
      <c r="G1041974" s="25"/>
    </row>
    <row r="1041975" s="1" customFormat="1" spans="2:7">
      <c r="B1041975" s="2"/>
      <c r="C1041975" s="3"/>
      <c r="D1041975" s="4"/>
      <c r="G1041975" s="25"/>
    </row>
    <row r="1041976" s="1" customFormat="1" spans="2:7">
      <c r="B1041976" s="2"/>
      <c r="C1041976" s="3"/>
      <c r="D1041976" s="4"/>
      <c r="G1041976" s="25"/>
    </row>
    <row r="1041977" s="1" customFormat="1" spans="2:7">
      <c r="B1041977" s="2"/>
      <c r="C1041977" s="3"/>
      <c r="D1041977" s="4"/>
      <c r="G1041977" s="25"/>
    </row>
    <row r="1041978" s="1" customFormat="1" spans="2:7">
      <c r="B1041978" s="2"/>
      <c r="C1041978" s="3"/>
      <c r="D1041978" s="4"/>
      <c r="G1041978" s="25"/>
    </row>
    <row r="1041979" s="1" customFormat="1" spans="2:7">
      <c r="B1041979" s="2"/>
      <c r="C1041979" s="3"/>
      <c r="D1041979" s="4"/>
      <c r="G1041979" s="25"/>
    </row>
    <row r="1041980" s="1" customFormat="1" spans="2:7">
      <c r="B1041980" s="2"/>
      <c r="C1041980" s="3"/>
      <c r="D1041980" s="4"/>
      <c r="G1041980" s="25"/>
    </row>
    <row r="1041981" s="1" customFormat="1" spans="2:7">
      <c r="B1041981" s="2"/>
      <c r="C1041981" s="3"/>
      <c r="D1041981" s="4"/>
      <c r="G1041981" s="25"/>
    </row>
    <row r="1041982" s="1" customFormat="1" spans="2:7">
      <c r="B1041982" s="2"/>
      <c r="C1041982" s="3"/>
      <c r="D1041982" s="4"/>
      <c r="G1041982" s="25"/>
    </row>
    <row r="1041983" s="1" customFormat="1" spans="2:7">
      <c r="B1041983" s="2"/>
      <c r="C1041983" s="3"/>
      <c r="D1041983" s="4"/>
      <c r="G1041983" s="25"/>
    </row>
    <row r="1041984" s="1" customFormat="1" spans="2:7">
      <c r="B1041984" s="2"/>
      <c r="C1041984" s="3"/>
      <c r="D1041984" s="4"/>
      <c r="G1041984" s="25"/>
    </row>
    <row r="1041985" s="1" customFormat="1" spans="2:7">
      <c r="B1041985" s="2"/>
      <c r="C1041985" s="3"/>
      <c r="D1041985" s="4"/>
      <c r="G1041985" s="25"/>
    </row>
    <row r="1041986" s="1" customFormat="1" spans="2:7">
      <c r="B1041986" s="2"/>
      <c r="C1041986" s="3"/>
      <c r="D1041986" s="4"/>
      <c r="G1041986" s="25"/>
    </row>
    <row r="1041987" s="1" customFormat="1" spans="2:7">
      <c r="B1041987" s="2"/>
      <c r="C1041987" s="3"/>
      <c r="D1041987" s="4"/>
      <c r="G1041987" s="25"/>
    </row>
    <row r="1041988" s="1" customFormat="1" spans="2:7">
      <c r="B1041988" s="2"/>
      <c r="C1041988" s="3"/>
      <c r="D1041988" s="4"/>
      <c r="G1041988" s="25"/>
    </row>
    <row r="1041989" s="1" customFormat="1" spans="2:7">
      <c r="B1041989" s="2"/>
      <c r="C1041989" s="3"/>
      <c r="D1041989" s="4"/>
      <c r="G1041989" s="25"/>
    </row>
    <row r="1041990" s="1" customFormat="1" spans="2:7">
      <c r="B1041990" s="2"/>
      <c r="C1041990" s="3"/>
      <c r="D1041990" s="4"/>
      <c r="G1041990" s="25"/>
    </row>
    <row r="1041991" s="1" customFormat="1" spans="2:7">
      <c r="B1041991" s="2"/>
      <c r="C1041991" s="3"/>
      <c r="D1041991" s="4"/>
      <c r="G1041991" s="25"/>
    </row>
    <row r="1041992" s="1" customFormat="1" spans="2:7">
      <c r="B1041992" s="2"/>
      <c r="C1041992" s="3"/>
      <c r="D1041992" s="4"/>
      <c r="G1041992" s="25"/>
    </row>
    <row r="1041993" s="1" customFormat="1" spans="2:7">
      <c r="B1041993" s="2"/>
      <c r="C1041993" s="3"/>
      <c r="D1041993" s="4"/>
      <c r="G1041993" s="25"/>
    </row>
    <row r="1041994" s="1" customFormat="1" spans="2:7">
      <c r="B1041994" s="2"/>
      <c r="C1041994" s="3"/>
      <c r="D1041994" s="4"/>
      <c r="G1041994" s="25"/>
    </row>
    <row r="1041995" s="1" customFormat="1" spans="2:7">
      <c r="B1041995" s="2"/>
      <c r="C1041995" s="3"/>
      <c r="D1041995" s="4"/>
      <c r="G1041995" s="25"/>
    </row>
    <row r="1041996" s="1" customFormat="1" spans="2:7">
      <c r="B1041996" s="2"/>
      <c r="C1041996" s="3"/>
      <c r="D1041996" s="4"/>
      <c r="G1041996" s="25"/>
    </row>
    <row r="1041997" s="1" customFormat="1" spans="2:7">
      <c r="B1041997" s="2"/>
      <c r="C1041997" s="3"/>
      <c r="D1041997" s="4"/>
      <c r="G1041997" s="25"/>
    </row>
    <row r="1041998" s="1" customFormat="1" spans="2:7">
      <c r="B1041998" s="2"/>
      <c r="C1041998" s="3"/>
      <c r="D1041998" s="4"/>
      <c r="G1041998" s="25"/>
    </row>
    <row r="1041999" s="1" customFormat="1" spans="2:7">
      <c r="B1041999" s="2"/>
      <c r="C1041999" s="3"/>
      <c r="D1041999" s="4"/>
      <c r="G1041999" s="25"/>
    </row>
    <row r="1042000" s="1" customFormat="1" spans="2:7">
      <c r="B1042000" s="2"/>
      <c r="C1042000" s="3"/>
      <c r="D1042000" s="4"/>
      <c r="G1042000" s="25"/>
    </row>
    <row r="1042001" s="1" customFormat="1" spans="2:7">
      <c r="B1042001" s="2"/>
      <c r="C1042001" s="3"/>
      <c r="D1042001" s="4"/>
      <c r="G1042001" s="25"/>
    </row>
    <row r="1042002" s="1" customFormat="1" spans="2:7">
      <c r="B1042002" s="2"/>
      <c r="C1042002" s="3"/>
      <c r="D1042002" s="4"/>
      <c r="G1042002" s="25"/>
    </row>
    <row r="1042003" s="1" customFormat="1" spans="2:7">
      <c r="B1042003" s="2"/>
      <c r="C1042003" s="3"/>
      <c r="D1042003" s="4"/>
      <c r="G1042003" s="25"/>
    </row>
    <row r="1042004" s="1" customFormat="1" spans="2:7">
      <c r="B1042004" s="2"/>
      <c r="C1042004" s="3"/>
      <c r="D1042004" s="4"/>
      <c r="G1042004" s="25"/>
    </row>
    <row r="1042005" s="1" customFormat="1" spans="2:7">
      <c r="B1042005" s="2"/>
      <c r="C1042005" s="3"/>
      <c r="D1042005" s="4"/>
      <c r="G1042005" s="25"/>
    </row>
    <row r="1042006" s="1" customFormat="1" spans="2:7">
      <c r="B1042006" s="2"/>
      <c r="C1042006" s="3"/>
      <c r="D1042006" s="4"/>
      <c r="G1042006" s="25"/>
    </row>
    <row r="1042007" s="1" customFormat="1" spans="2:7">
      <c r="B1042007" s="2"/>
      <c r="C1042007" s="3"/>
      <c r="D1042007" s="4"/>
      <c r="G1042007" s="25"/>
    </row>
    <row r="1042008" s="1" customFormat="1" spans="2:7">
      <c r="B1042008" s="2"/>
      <c r="C1042008" s="3"/>
      <c r="D1042008" s="4"/>
      <c r="G1042008" s="25"/>
    </row>
    <row r="1042009" s="1" customFormat="1" spans="2:7">
      <c r="B1042009" s="2"/>
      <c r="C1042009" s="3"/>
      <c r="D1042009" s="4"/>
      <c r="G1042009" s="25"/>
    </row>
    <row r="1042010" s="1" customFormat="1" spans="2:7">
      <c r="B1042010" s="2"/>
      <c r="C1042010" s="3"/>
      <c r="D1042010" s="4"/>
      <c r="G1042010" s="25"/>
    </row>
    <row r="1042011" s="1" customFormat="1" spans="2:7">
      <c r="B1042011" s="2"/>
      <c r="C1042011" s="3"/>
      <c r="D1042011" s="4"/>
      <c r="G1042011" s="25"/>
    </row>
    <row r="1042012" s="1" customFormat="1" spans="2:7">
      <c r="B1042012" s="2"/>
      <c r="C1042012" s="3"/>
      <c r="D1042012" s="4"/>
      <c r="G1042012" s="25"/>
    </row>
    <row r="1042013" s="1" customFormat="1" spans="2:7">
      <c r="B1042013" s="2"/>
      <c r="C1042013" s="3"/>
      <c r="D1042013" s="4"/>
      <c r="G1042013" s="25"/>
    </row>
    <row r="1042014" s="1" customFormat="1" spans="2:7">
      <c r="B1042014" s="2"/>
      <c r="C1042014" s="3"/>
      <c r="D1042014" s="4"/>
      <c r="G1042014" s="25"/>
    </row>
    <row r="1042015" s="1" customFormat="1" spans="2:7">
      <c r="B1042015" s="2"/>
      <c r="C1042015" s="3"/>
      <c r="D1042015" s="4"/>
      <c r="G1042015" s="25"/>
    </row>
    <row r="1042016" s="1" customFormat="1" spans="2:7">
      <c r="B1042016" s="2"/>
      <c r="C1042016" s="3"/>
      <c r="D1042016" s="4"/>
      <c r="G1042016" s="25"/>
    </row>
    <row r="1042017" s="1" customFormat="1" spans="2:7">
      <c r="B1042017" s="2"/>
      <c r="C1042017" s="3"/>
      <c r="D1042017" s="4"/>
      <c r="G1042017" s="25"/>
    </row>
    <row r="1042018" s="1" customFormat="1" spans="2:7">
      <c r="B1042018" s="2"/>
      <c r="C1042018" s="3"/>
      <c r="D1042018" s="4"/>
      <c r="G1042018" s="25"/>
    </row>
    <row r="1042019" s="1" customFormat="1" spans="2:7">
      <c r="B1042019" s="2"/>
      <c r="C1042019" s="3"/>
      <c r="D1042019" s="4"/>
      <c r="G1042019" s="25"/>
    </row>
    <row r="1042020" s="1" customFormat="1" spans="2:7">
      <c r="B1042020" s="2"/>
      <c r="C1042020" s="3"/>
      <c r="D1042020" s="4"/>
      <c r="G1042020" s="25"/>
    </row>
    <row r="1042021" s="1" customFormat="1" spans="2:7">
      <c r="B1042021" s="2"/>
      <c r="C1042021" s="3"/>
      <c r="D1042021" s="4"/>
      <c r="G1042021" s="25"/>
    </row>
    <row r="1042022" s="1" customFormat="1" spans="2:7">
      <c r="B1042022" s="2"/>
      <c r="C1042022" s="3"/>
      <c r="D1042022" s="4"/>
      <c r="G1042022" s="25"/>
    </row>
    <row r="1042023" s="1" customFormat="1" spans="2:7">
      <c r="B1042023" s="2"/>
      <c r="C1042023" s="3"/>
      <c r="D1042023" s="4"/>
      <c r="G1042023" s="25"/>
    </row>
    <row r="1042024" s="1" customFormat="1" spans="2:7">
      <c r="B1042024" s="2"/>
      <c r="C1042024" s="3"/>
      <c r="D1042024" s="4"/>
      <c r="G1042024" s="25"/>
    </row>
    <row r="1042025" s="1" customFormat="1" spans="2:7">
      <c r="B1042025" s="2"/>
      <c r="C1042025" s="3"/>
      <c r="D1042025" s="4"/>
      <c r="G1042025" s="25"/>
    </row>
    <row r="1042026" s="1" customFormat="1" spans="2:7">
      <c r="B1042026" s="2"/>
      <c r="C1042026" s="3"/>
      <c r="D1042026" s="4"/>
      <c r="G1042026" s="25"/>
    </row>
    <row r="1042027" s="1" customFormat="1" spans="2:7">
      <c r="B1042027" s="2"/>
      <c r="C1042027" s="3"/>
      <c r="D1042027" s="4"/>
      <c r="G1042027" s="25"/>
    </row>
    <row r="1042028" s="1" customFormat="1" spans="2:7">
      <c r="B1042028" s="2"/>
      <c r="C1042028" s="3"/>
      <c r="D1042028" s="4"/>
      <c r="G1042028" s="25"/>
    </row>
    <row r="1042029" s="1" customFormat="1" spans="2:7">
      <c r="B1042029" s="2"/>
      <c r="C1042029" s="3"/>
      <c r="D1042029" s="4"/>
      <c r="G1042029" s="25"/>
    </row>
    <row r="1042030" s="1" customFormat="1" spans="2:7">
      <c r="B1042030" s="2"/>
      <c r="C1042030" s="3"/>
      <c r="D1042030" s="4"/>
      <c r="G1042030" s="25"/>
    </row>
    <row r="1042031" s="1" customFormat="1" spans="2:7">
      <c r="B1042031" s="2"/>
      <c r="C1042031" s="3"/>
      <c r="D1042031" s="4"/>
      <c r="G1042031" s="25"/>
    </row>
    <row r="1042032" s="1" customFormat="1" spans="2:7">
      <c r="B1042032" s="2"/>
      <c r="C1042032" s="3"/>
      <c r="D1042032" s="4"/>
      <c r="G1042032" s="25"/>
    </row>
    <row r="1042033" s="1" customFormat="1" spans="2:7">
      <c r="B1042033" s="2"/>
      <c r="C1042033" s="3"/>
      <c r="D1042033" s="4"/>
      <c r="G1042033" s="25"/>
    </row>
    <row r="1042034" s="1" customFormat="1" spans="2:7">
      <c r="B1042034" s="2"/>
      <c r="C1042034" s="3"/>
      <c r="D1042034" s="4"/>
      <c r="G1042034" s="25"/>
    </row>
    <row r="1042035" s="1" customFormat="1" spans="2:7">
      <c r="B1042035" s="2"/>
      <c r="C1042035" s="3"/>
      <c r="D1042035" s="4"/>
      <c r="G1042035" s="25"/>
    </row>
    <row r="1042036" s="1" customFormat="1" spans="2:7">
      <c r="B1042036" s="2"/>
      <c r="C1042036" s="3"/>
      <c r="D1042036" s="4"/>
      <c r="G1042036" s="25"/>
    </row>
    <row r="1042037" s="1" customFormat="1" spans="2:7">
      <c r="B1042037" s="2"/>
      <c r="C1042037" s="3"/>
      <c r="D1042037" s="4"/>
      <c r="G1042037" s="25"/>
    </row>
    <row r="1042038" s="1" customFormat="1" spans="2:7">
      <c r="B1042038" s="2"/>
      <c r="C1042038" s="3"/>
      <c r="D1042038" s="4"/>
      <c r="G1042038" s="25"/>
    </row>
    <row r="1042039" s="1" customFormat="1" spans="2:7">
      <c r="B1042039" s="2"/>
      <c r="C1042039" s="3"/>
      <c r="D1042039" s="4"/>
      <c r="G1042039" s="25"/>
    </row>
    <row r="1042040" s="1" customFormat="1" spans="2:7">
      <c r="B1042040" s="2"/>
      <c r="C1042040" s="3"/>
      <c r="D1042040" s="4"/>
      <c r="G1042040" s="25"/>
    </row>
    <row r="1042041" s="1" customFormat="1" spans="2:7">
      <c r="B1042041" s="2"/>
      <c r="C1042041" s="3"/>
      <c r="D1042041" s="4"/>
      <c r="G1042041" s="25"/>
    </row>
    <row r="1042042" s="1" customFormat="1" spans="2:7">
      <c r="B1042042" s="2"/>
      <c r="C1042042" s="3"/>
      <c r="D1042042" s="4"/>
      <c r="G1042042" s="25"/>
    </row>
    <row r="1042043" s="1" customFormat="1" spans="2:7">
      <c r="B1042043" s="2"/>
      <c r="C1042043" s="3"/>
      <c r="D1042043" s="4"/>
      <c r="G1042043" s="25"/>
    </row>
    <row r="1042044" s="1" customFormat="1" spans="2:7">
      <c r="B1042044" s="2"/>
      <c r="C1042044" s="3"/>
      <c r="D1042044" s="4"/>
      <c r="G1042044" s="25"/>
    </row>
    <row r="1042045" s="1" customFormat="1" spans="2:7">
      <c r="B1042045" s="2"/>
      <c r="C1042045" s="3"/>
      <c r="D1042045" s="4"/>
      <c r="G1042045" s="25"/>
    </row>
    <row r="1042046" s="1" customFormat="1" spans="2:7">
      <c r="B1042046" s="2"/>
      <c r="C1042046" s="3"/>
      <c r="D1042046" s="4"/>
      <c r="G1042046" s="25"/>
    </row>
    <row r="1042047" s="1" customFormat="1" spans="2:7">
      <c r="B1042047" s="2"/>
      <c r="C1042047" s="3"/>
      <c r="D1042047" s="4"/>
      <c r="G1042047" s="25"/>
    </row>
    <row r="1042048" s="1" customFormat="1" spans="2:7">
      <c r="B1042048" s="2"/>
      <c r="C1042048" s="3"/>
      <c r="D1042048" s="4"/>
      <c r="G1042048" s="25"/>
    </row>
    <row r="1042049" s="1" customFormat="1" spans="2:7">
      <c r="B1042049" s="2"/>
      <c r="C1042049" s="3"/>
      <c r="D1042049" s="4"/>
      <c r="G1042049" s="25"/>
    </row>
    <row r="1042050" s="1" customFormat="1" spans="2:7">
      <c r="B1042050" s="2"/>
      <c r="C1042050" s="3"/>
      <c r="D1042050" s="4"/>
      <c r="G1042050" s="25"/>
    </row>
    <row r="1042051" s="1" customFormat="1" spans="2:7">
      <c r="B1042051" s="2"/>
      <c r="C1042051" s="3"/>
      <c r="D1042051" s="4"/>
      <c r="G1042051" s="25"/>
    </row>
    <row r="1042052" s="1" customFormat="1" spans="2:7">
      <c r="B1042052" s="2"/>
      <c r="C1042052" s="3"/>
      <c r="D1042052" s="4"/>
      <c r="G1042052" s="25"/>
    </row>
    <row r="1042053" s="1" customFormat="1" spans="2:7">
      <c r="B1042053" s="2"/>
      <c r="C1042053" s="3"/>
      <c r="D1042053" s="4"/>
      <c r="G1042053" s="25"/>
    </row>
    <row r="1042054" s="1" customFormat="1" spans="2:7">
      <c r="B1042054" s="2"/>
      <c r="C1042054" s="3"/>
      <c r="D1042054" s="4"/>
      <c r="G1042054" s="25"/>
    </row>
    <row r="1042055" s="1" customFormat="1" spans="2:7">
      <c r="B1042055" s="2"/>
      <c r="C1042055" s="3"/>
      <c r="D1042055" s="4"/>
      <c r="G1042055" s="25"/>
    </row>
    <row r="1042056" s="1" customFormat="1" spans="2:7">
      <c r="B1042056" s="2"/>
      <c r="C1042056" s="3"/>
      <c r="D1042056" s="4"/>
      <c r="G1042056" s="25"/>
    </row>
    <row r="1042057" s="1" customFormat="1" spans="2:7">
      <c r="B1042057" s="2"/>
      <c r="C1042057" s="3"/>
      <c r="D1042057" s="4"/>
      <c r="G1042057" s="25"/>
    </row>
    <row r="1042058" s="1" customFormat="1" spans="2:7">
      <c r="B1042058" s="2"/>
      <c r="C1042058" s="3"/>
      <c r="D1042058" s="4"/>
      <c r="G1042058" s="25"/>
    </row>
    <row r="1042059" s="1" customFormat="1" spans="2:7">
      <c r="B1042059" s="2"/>
      <c r="C1042059" s="3"/>
      <c r="D1042059" s="4"/>
      <c r="G1042059" s="25"/>
    </row>
    <row r="1042060" s="1" customFormat="1" spans="2:7">
      <c r="B1042060" s="2"/>
      <c r="C1042060" s="3"/>
      <c r="D1042060" s="4"/>
      <c r="G1042060" s="25"/>
    </row>
    <row r="1042061" s="1" customFormat="1" spans="2:7">
      <c r="B1042061" s="2"/>
      <c r="C1042061" s="3"/>
      <c r="D1042061" s="4"/>
      <c r="G1042061" s="25"/>
    </row>
    <row r="1042062" s="1" customFormat="1" spans="2:7">
      <c r="B1042062" s="2"/>
      <c r="C1042062" s="3"/>
      <c r="D1042062" s="4"/>
      <c r="G1042062" s="25"/>
    </row>
    <row r="1042063" s="1" customFormat="1" spans="2:7">
      <c r="B1042063" s="2"/>
      <c r="C1042063" s="3"/>
      <c r="D1042063" s="4"/>
      <c r="G1042063" s="25"/>
    </row>
    <row r="1042064" s="1" customFormat="1" spans="2:7">
      <c r="B1042064" s="2"/>
      <c r="C1042064" s="3"/>
      <c r="D1042064" s="4"/>
      <c r="G1042064" s="25"/>
    </row>
    <row r="1042065" s="1" customFormat="1" spans="2:7">
      <c r="B1042065" s="2"/>
      <c r="C1042065" s="3"/>
      <c r="D1042065" s="4"/>
      <c r="G1042065" s="25"/>
    </row>
    <row r="1042066" s="1" customFormat="1" spans="2:7">
      <c r="B1042066" s="2"/>
      <c r="C1042066" s="3"/>
      <c r="D1042066" s="4"/>
      <c r="G1042066" s="25"/>
    </row>
    <row r="1042067" s="1" customFormat="1" spans="2:7">
      <c r="B1042067" s="2"/>
      <c r="C1042067" s="3"/>
      <c r="D1042067" s="4"/>
      <c r="G1042067" s="25"/>
    </row>
    <row r="1042068" s="1" customFormat="1" spans="2:7">
      <c r="B1042068" s="2"/>
      <c r="C1042068" s="3"/>
      <c r="D1042068" s="4"/>
      <c r="G1042068" s="25"/>
    </row>
    <row r="1042069" s="1" customFormat="1" spans="2:7">
      <c r="B1042069" s="2"/>
      <c r="C1042069" s="3"/>
      <c r="D1042069" s="4"/>
      <c r="G1042069" s="25"/>
    </row>
    <row r="1042070" s="1" customFormat="1" spans="2:7">
      <c r="B1042070" s="2"/>
      <c r="C1042070" s="3"/>
      <c r="D1042070" s="4"/>
      <c r="G1042070" s="25"/>
    </row>
    <row r="1042071" s="1" customFormat="1" spans="2:7">
      <c r="B1042071" s="2"/>
      <c r="C1042071" s="3"/>
      <c r="D1042071" s="4"/>
      <c r="G1042071" s="25"/>
    </row>
    <row r="1042072" s="1" customFormat="1" spans="2:7">
      <c r="B1042072" s="2"/>
      <c r="C1042072" s="3"/>
      <c r="D1042072" s="4"/>
      <c r="G1042072" s="25"/>
    </row>
    <row r="1042073" s="1" customFormat="1" spans="2:7">
      <c r="B1042073" s="2"/>
      <c r="C1042073" s="3"/>
      <c r="D1042073" s="4"/>
      <c r="G1042073" s="25"/>
    </row>
    <row r="1042074" s="1" customFormat="1" spans="2:7">
      <c r="B1042074" s="2"/>
      <c r="C1042074" s="3"/>
      <c r="D1042074" s="4"/>
      <c r="G1042074" s="25"/>
    </row>
    <row r="1042075" s="1" customFormat="1" spans="2:7">
      <c r="B1042075" s="2"/>
      <c r="C1042075" s="3"/>
      <c r="D1042075" s="4"/>
      <c r="G1042075" s="25"/>
    </row>
    <row r="1042076" s="1" customFormat="1" spans="2:7">
      <c r="B1042076" s="2"/>
      <c r="C1042076" s="3"/>
      <c r="D1042076" s="4"/>
      <c r="G1042076" s="25"/>
    </row>
    <row r="1042077" s="1" customFormat="1" spans="2:7">
      <c r="B1042077" s="2"/>
      <c r="C1042077" s="3"/>
      <c r="D1042077" s="4"/>
      <c r="G1042077" s="25"/>
    </row>
    <row r="1042078" s="1" customFormat="1" spans="2:7">
      <c r="B1042078" s="2"/>
      <c r="C1042078" s="3"/>
      <c r="D1042078" s="4"/>
      <c r="G1042078" s="25"/>
    </row>
    <row r="1042079" s="1" customFormat="1" spans="2:7">
      <c r="B1042079" s="2"/>
      <c r="C1042079" s="3"/>
      <c r="D1042079" s="4"/>
      <c r="G1042079" s="25"/>
    </row>
    <row r="1042080" s="1" customFormat="1" spans="2:7">
      <c r="B1042080" s="2"/>
      <c r="C1042080" s="3"/>
      <c r="D1042080" s="4"/>
      <c r="G1042080" s="25"/>
    </row>
    <row r="1042081" s="1" customFormat="1" spans="2:7">
      <c r="B1042081" s="2"/>
      <c r="C1042081" s="3"/>
      <c r="D1042081" s="4"/>
      <c r="G1042081" s="25"/>
    </row>
    <row r="1042082" s="1" customFormat="1" spans="2:7">
      <c r="B1042082" s="2"/>
      <c r="C1042082" s="3"/>
      <c r="D1042082" s="4"/>
      <c r="G1042082" s="25"/>
    </row>
    <row r="1042083" s="1" customFormat="1" spans="2:7">
      <c r="B1042083" s="2"/>
      <c r="C1042083" s="3"/>
      <c r="D1042083" s="4"/>
      <c r="G1042083" s="25"/>
    </row>
    <row r="1042084" s="1" customFormat="1" spans="2:7">
      <c r="B1042084" s="2"/>
      <c r="C1042084" s="3"/>
      <c r="D1042084" s="4"/>
      <c r="G1042084" s="25"/>
    </row>
    <row r="1042085" s="1" customFormat="1" spans="2:7">
      <c r="B1042085" s="2"/>
      <c r="C1042085" s="3"/>
      <c r="D1042085" s="4"/>
      <c r="G1042085" s="25"/>
    </row>
    <row r="1042086" s="1" customFormat="1" spans="2:7">
      <c r="B1042086" s="2"/>
      <c r="C1042086" s="3"/>
      <c r="D1042086" s="4"/>
      <c r="G1042086" s="25"/>
    </row>
    <row r="1042087" s="1" customFormat="1" spans="2:7">
      <c r="B1042087" s="2"/>
      <c r="C1042087" s="3"/>
      <c r="D1042087" s="4"/>
      <c r="G1042087" s="25"/>
    </row>
    <row r="1042088" s="1" customFormat="1" spans="2:7">
      <c r="B1042088" s="2"/>
      <c r="C1042088" s="3"/>
      <c r="D1042088" s="4"/>
      <c r="G1042088" s="25"/>
    </row>
    <row r="1042089" s="1" customFormat="1" spans="2:7">
      <c r="B1042089" s="2"/>
      <c r="C1042089" s="3"/>
      <c r="D1042089" s="4"/>
      <c r="G1042089" s="25"/>
    </row>
    <row r="1042090" s="1" customFormat="1" spans="2:7">
      <c r="B1042090" s="2"/>
      <c r="C1042090" s="3"/>
      <c r="D1042090" s="4"/>
      <c r="G1042090" s="25"/>
    </row>
    <row r="1042091" s="1" customFormat="1" spans="2:7">
      <c r="B1042091" s="2"/>
      <c r="C1042091" s="3"/>
      <c r="D1042091" s="4"/>
      <c r="G1042091" s="25"/>
    </row>
    <row r="1042092" s="1" customFormat="1" spans="2:7">
      <c r="B1042092" s="2"/>
      <c r="C1042092" s="3"/>
      <c r="D1042092" s="4"/>
      <c r="G1042092" s="25"/>
    </row>
    <row r="1042093" s="1" customFormat="1" spans="2:7">
      <c r="B1042093" s="2"/>
      <c r="C1042093" s="3"/>
      <c r="D1042093" s="4"/>
      <c r="G1042093" s="25"/>
    </row>
    <row r="1042094" s="1" customFormat="1" spans="2:7">
      <c r="B1042094" s="2"/>
      <c r="C1042094" s="3"/>
      <c r="D1042094" s="4"/>
      <c r="G1042094" s="25"/>
    </row>
    <row r="1042095" s="1" customFormat="1" spans="2:7">
      <c r="B1042095" s="2"/>
      <c r="C1042095" s="3"/>
      <c r="D1042095" s="4"/>
      <c r="G1042095" s="25"/>
    </row>
    <row r="1042096" s="1" customFormat="1" spans="2:7">
      <c r="B1042096" s="2"/>
      <c r="C1042096" s="3"/>
      <c r="D1042096" s="4"/>
      <c r="G1042096" s="25"/>
    </row>
    <row r="1042097" s="1" customFormat="1" spans="2:7">
      <c r="B1042097" s="2"/>
      <c r="C1042097" s="3"/>
      <c r="D1042097" s="4"/>
      <c r="G1042097" s="25"/>
    </row>
    <row r="1042098" s="1" customFormat="1" spans="2:7">
      <c r="B1042098" s="2"/>
      <c r="C1042098" s="3"/>
      <c r="D1042098" s="4"/>
      <c r="G1042098" s="25"/>
    </row>
    <row r="1042099" s="1" customFormat="1" spans="2:7">
      <c r="B1042099" s="2"/>
      <c r="C1042099" s="3"/>
      <c r="D1042099" s="4"/>
      <c r="G1042099" s="25"/>
    </row>
    <row r="1042100" s="1" customFormat="1" spans="2:7">
      <c r="B1042100" s="2"/>
      <c r="C1042100" s="3"/>
      <c r="D1042100" s="4"/>
      <c r="G1042100" s="25"/>
    </row>
    <row r="1042101" s="1" customFormat="1" spans="2:7">
      <c r="B1042101" s="2"/>
      <c r="C1042101" s="3"/>
      <c r="D1042101" s="4"/>
      <c r="G1042101" s="25"/>
    </row>
    <row r="1042102" s="1" customFormat="1" spans="2:7">
      <c r="B1042102" s="2"/>
      <c r="C1042102" s="3"/>
      <c r="D1042102" s="4"/>
      <c r="G1042102" s="25"/>
    </row>
    <row r="1042103" s="1" customFormat="1" spans="2:7">
      <c r="B1042103" s="2"/>
      <c r="C1042103" s="3"/>
      <c r="D1042103" s="4"/>
      <c r="G1042103" s="25"/>
    </row>
    <row r="1042104" s="1" customFormat="1" spans="2:7">
      <c r="B1042104" s="2"/>
      <c r="C1042104" s="3"/>
      <c r="D1042104" s="4"/>
      <c r="G1042104" s="25"/>
    </row>
    <row r="1042105" s="1" customFormat="1" spans="2:7">
      <c r="B1042105" s="2"/>
      <c r="C1042105" s="3"/>
      <c r="D1042105" s="4"/>
      <c r="G1042105" s="25"/>
    </row>
    <row r="1042106" s="1" customFormat="1" spans="2:7">
      <c r="B1042106" s="2"/>
      <c r="C1042106" s="3"/>
      <c r="D1042106" s="4"/>
      <c r="G1042106" s="25"/>
    </row>
    <row r="1042107" s="1" customFormat="1" spans="2:7">
      <c r="B1042107" s="2"/>
      <c r="C1042107" s="3"/>
      <c r="D1042107" s="4"/>
      <c r="G1042107" s="25"/>
    </row>
    <row r="1042108" s="1" customFormat="1" spans="2:7">
      <c r="B1042108" s="2"/>
      <c r="C1042108" s="3"/>
      <c r="D1042108" s="4"/>
      <c r="G1042108" s="25"/>
    </row>
    <row r="1042109" s="1" customFormat="1" spans="2:7">
      <c r="B1042109" s="2"/>
      <c r="C1042109" s="3"/>
      <c r="D1042109" s="4"/>
      <c r="G1042109" s="25"/>
    </row>
    <row r="1042110" s="1" customFormat="1" spans="2:7">
      <c r="B1042110" s="2"/>
      <c r="C1042110" s="3"/>
      <c r="D1042110" s="4"/>
      <c r="G1042110" s="25"/>
    </row>
    <row r="1042111" s="1" customFormat="1" spans="2:7">
      <c r="B1042111" s="2"/>
      <c r="C1042111" s="3"/>
      <c r="D1042111" s="4"/>
      <c r="G1042111" s="25"/>
    </row>
    <row r="1042112" s="1" customFormat="1" spans="2:7">
      <c r="B1042112" s="2"/>
      <c r="C1042112" s="3"/>
      <c r="D1042112" s="4"/>
      <c r="G1042112" s="25"/>
    </row>
    <row r="1042113" s="1" customFormat="1" spans="2:7">
      <c r="B1042113" s="2"/>
      <c r="C1042113" s="3"/>
      <c r="D1042113" s="4"/>
      <c r="G1042113" s="25"/>
    </row>
    <row r="1042114" s="1" customFormat="1" spans="2:7">
      <c r="B1042114" s="2"/>
      <c r="C1042114" s="3"/>
      <c r="D1042114" s="4"/>
      <c r="G1042114" s="25"/>
    </row>
    <row r="1042115" s="1" customFormat="1" spans="2:7">
      <c r="B1042115" s="2"/>
      <c r="C1042115" s="3"/>
      <c r="D1042115" s="4"/>
      <c r="G1042115" s="25"/>
    </row>
    <row r="1042116" s="1" customFormat="1" spans="2:7">
      <c r="B1042116" s="2"/>
      <c r="C1042116" s="3"/>
      <c r="D1042116" s="4"/>
      <c r="G1042116" s="25"/>
    </row>
    <row r="1042117" s="1" customFormat="1" spans="2:7">
      <c r="B1042117" s="2"/>
      <c r="C1042117" s="3"/>
      <c r="D1042117" s="4"/>
      <c r="G1042117" s="25"/>
    </row>
    <row r="1042118" s="1" customFormat="1" spans="2:7">
      <c r="B1042118" s="2"/>
      <c r="C1042118" s="3"/>
      <c r="D1042118" s="4"/>
      <c r="G1042118" s="25"/>
    </row>
    <row r="1042119" s="1" customFormat="1" spans="2:7">
      <c r="B1042119" s="2"/>
      <c r="C1042119" s="3"/>
      <c r="D1042119" s="4"/>
      <c r="G1042119" s="25"/>
    </row>
    <row r="1042120" s="1" customFormat="1" spans="2:7">
      <c r="B1042120" s="2"/>
      <c r="C1042120" s="3"/>
      <c r="D1042120" s="4"/>
      <c r="G1042120" s="25"/>
    </row>
    <row r="1042121" s="1" customFormat="1" spans="2:7">
      <c r="B1042121" s="2"/>
      <c r="C1042121" s="3"/>
      <c r="D1042121" s="4"/>
      <c r="G1042121" s="25"/>
    </row>
    <row r="1042122" s="1" customFormat="1" spans="2:7">
      <c r="B1042122" s="2"/>
      <c r="C1042122" s="3"/>
      <c r="D1042122" s="4"/>
      <c r="G1042122" s="25"/>
    </row>
    <row r="1042123" s="1" customFormat="1" spans="2:7">
      <c r="B1042123" s="2"/>
      <c r="C1042123" s="3"/>
      <c r="D1042123" s="4"/>
      <c r="G1042123" s="25"/>
    </row>
    <row r="1042124" s="1" customFormat="1" spans="2:7">
      <c r="B1042124" s="2"/>
      <c r="C1042124" s="3"/>
      <c r="D1042124" s="4"/>
      <c r="G1042124" s="25"/>
    </row>
    <row r="1042125" s="1" customFormat="1" spans="2:7">
      <c r="B1042125" s="2"/>
      <c r="C1042125" s="3"/>
      <c r="D1042125" s="4"/>
      <c r="G1042125" s="25"/>
    </row>
    <row r="1042126" s="1" customFormat="1" spans="2:7">
      <c r="B1042126" s="2"/>
      <c r="C1042126" s="3"/>
      <c r="D1042126" s="4"/>
      <c r="G1042126" s="25"/>
    </row>
    <row r="1042127" s="1" customFormat="1" spans="2:7">
      <c r="B1042127" s="2"/>
      <c r="C1042127" s="3"/>
      <c r="D1042127" s="4"/>
      <c r="G1042127" s="25"/>
    </row>
    <row r="1042128" s="1" customFormat="1" spans="2:7">
      <c r="B1042128" s="2"/>
      <c r="C1042128" s="3"/>
      <c r="D1042128" s="4"/>
      <c r="G1042128" s="25"/>
    </row>
    <row r="1042129" s="1" customFormat="1" spans="2:7">
      <c r="B1042129" s="2"/>
      <c r="C1042129" s="3"/>
      <c r="D1042129" s="4"/>
      <c r="G1042129" s="25"/>
    </row>
    <row r="1042130" s="1" customFormat="1" spans="2:7">
      <c r="B1042130" s="2"/>
      <c r="C1042130" s="3"/>
      <c r="D1042130" s="4"/>
      <c r="G1042130" s="25"/>
    </row>
    <row r="1042131" s="1" customFormat="1" spans="2:7">
      <c r="B1042131" s="2"/>
      <c r="C1042131" s="3"/>
      <c r="D1042131" s="4"/>
      <c r="G1042131" s="25"/>
    </row>
    <row r="1042132" s="1" customFormat="1" spans="2:7">
      <c r="B1042132" s="2"/>
      <c r="C1042132" s="3"/>
      <c r="D1042132" s="4"/>
      <c r="G1042132" s="25"/>
    </row>
    <row r="1042133" s="1" customFormat="1" spans="2:7">
      <c r="B1042133" s="2"/>
      <c r="C1042133" s="3"/>
      <c r="D1042133" s="4"/>
      <c r="G1042133" s="25"/>
    </row>
    <row r="1042134" s="1" customFormat="1" spans="2:7">
      <c r="B1042134" s="2"/>
      <c r="C1042134" s="3"/>
      <c r="D1042134" s="4"/>
      <c r="G1042134" s="25"/>
    </row>
    <row r="1042135" s="1" customFormat="1" spans="2:7">
      <c r="B1042135" s="2"/>
      <c r="C1042135" s="3"/>
      <c r="D1042135" s="4"/>
      <c r="G1042135" s="25"/>
    </row>
    <row r="1042136" s="1" customFormat="1" spans="2:7">
      <c r="B1042136" s="2"/>
      <c r="C1042136" s="3"/>
      <c r="D1042136" s="4"/>
      <c r="G1042136" s="25"/>
    </row>
    <row r="1042137" s="1" customFormat="1" spans="2:7">
      <c r="B1042137" s="2"/>
      <c r="C1042137" s="3"/>
      <c r="D1042137" s="4"/>
      <c r="G1042137" s="25"/>
    </row>
    <row r="1042138" s="1" customFormat="1" spans="2:7">
      <c r="B1042138" s="2"/>
      <c r="C1042138" s="3"/>
      <c r="D1042138" s="4"/>
      <c r="G1042138" s="25"/>
    </row>
    <row r="1042139" s="1" customFormat="1" spans="2:7">
      <c r="B1042139" s="2"/>
      <c r="C1042139" s="3"/>
      <c r="D1042139" s="4"/>
      <c r="G1042139" s="25"/>
    </row>
    <row r="1042140" s="1" customFormat="1" spans="2:7">
      <c r="B1042140" s="2"/>
      <c r="C1042140" s="3"/>
      <c r="D1042140" s="4"/>
      <c r="G1042140" s="25"/>
    </row>
    <row r="1042141" s="1" customFormat="1" spans="2:7">
      <c r="B1042141" s="2"/>
      <c r="C1042141" s="3"/>
      <c r="D1042141" s="4"/>
      <c r="G1042141" s="25"/>
    </row>
    <row r="1042142" s="1" customFormat="1" spans="2:7">
      <c r="B1042142" s="2"/>
      <c r="C1042142" s="3"/>
      <c r="D1042142" s="4"/>
      <c r="G1042142" s="25"/>
    </row>
    <row r="1042143" s="1" customFormat="1" spans="2:7">
      <c r="B1042143" s="2"/>
      <c r="C1042143" s="3"/>
      <c r="D1042143" s="4"/>
      <c r="G1042143" s="25"/>
    </row>
    <row r="1042144" s="1" customFormat="1" spans="2:7">
      <c r="B1042144" s="2"/>
      <c r="C1042144" s="3"/>
      <c r="D1042144" s="4"/>
      <c r="G1042144" s="25"/>
    </row>
    <row r="1042145" s="1" customFormat="1" spans="2:7">
      <c r="B1042145" s="2"/>
      <c r="C1042145" s="3"/>
      <c r="D1042145" s="4"/>
      <c r="G1042145" s="25"/>
    </row>
    <row r="1042146" s="1" customFormat="1" spans="2:7">
      <c r="B1042146" s="2"/>
      <c r="C1042146" s="3"/>
      <c r="D1042146" s="4"/>
      <c r="G1042146" s="25"/>
    </row>
    <row r="1042147" s="1" customFormat="1" spans="2:7">
      <c r="B1042147" s="2"/>
      <c r="C1042147" s="3"/>
      <c r="D1042147" s="4"/>
      <c r="G1042147" s="25"/>
    </row>
    <row r="1042148" s="1" customFormat="1" spans="2:7">
      <c r="B1042148" s="2"/>
      <c r="C1042148" s="3"/>
      <c r="D1042148" s="4"/>
      <c r="G1042148" s="25"/>
    </row>
    <row r="1042149" s="1" customFormat="1" spans="2:7">
      <c r="B1042149" s="2"/>
      <c r="C1042149" s="3"/>
      <c r="D1042149" s="4"/>
      <c r="G1042149" s="25"/>
    </row>
    <row r="1042150" s="1" customFormat="1" spans="2:7">
      <c r="B1042150" s="2"/>
      <c r="C1042150" s="3"/>
      <c r="D1042150" s="4"/>
      <c r="G1042150" s="25"/>
    </row>
    <row r="1042151" s="1" customFormat="1" spans="2:7">
      <c r="B1042151" s="2"/>
      <c r="C1042151" s="3"/>
      <c r="D1042151" s="4"/>
      <c r="G1042151" s="25"/>
    </row>
    <row r="1042152" s="1" customFormat="1" spans="2:7">
      <c r="B1042152" s="2"/>
      <c r="C1042152" s="3"/>
      <c r="D1042152" s="4"/>
      <c r="G1042152" s="25"/>
    </row>
    <row r="1042153" s="1" customFormat="1" spans="2:7">
      <c r="B1042153" s="2"/>
      <c r="C1042153" s="3"/>
      <c r="D1042153" s="4"/>
      <c r="G1042153" s="25"/>
    </row>
    <row r="1042154" s="1" customFormat="1" spans="2:7">
      <c r="B1042154" s="2"/>
      <c r="C1042154" s="3"/>
      <c r="D1042154" s="4"/>
      <c r="G1042154" s="25"/>
    </row>
    <row r="1042155" s="1" customFormat="1" spans="2:7">
      <c r="B1042155" s="2"/>
      <c r="C1042155" s="3"/>
      <c r="D1042155" s="4"/>
      <c r="G1042155" s="25"/>
    </row>
    <row r="1042156" s="1" customFormat="1" spans="2:7">
      <c r="B1042156" s="2"/>
      <c r="C1042156" s="3"/>
      <c r="D1042156" s="4"/>
      <c r="G1042156" s="25"/>
    </row>
    <row r="1042157" s="1" customFormat="1" spans="2:7">
      <c r="B1042157" s="2"/>
      <c r="C1042157" s="3"/>
      <c r="D1042157" s="4"/>
      <c r="G1042157" s="25"/>
    </row>
    <row r="1042158" s="1" customFormat="1" spans="2:7">
      <c r="B1042158" s="2"/>
      <c r="C1042158" s="3"/>
      <c r="D1042158" s="4"/>
      <c r="G1042158" s="25"/>
    </row>
    <row r="1042159" s="1" customFormat="1" spans="2:7">
      <c r="B1042159" s="2"/>
      <c r="C1042159" s="3"/>
      <c r="D1042159" s="4"/>
      <c r="G1042159" s="25"/>
    </row>
    <row r="1042160" s="1" customFormat="1" spans="2:7">
      <c r="B1042160" s="2"/>
      <c r="C1042160" s="3"/>
      <c r="D1042160" s="4"/>
      <c r="G1042160" s="25"/>
    </row>
    <row r="1042161" s="1" customFormat="1" spans="2:7">
      <c r="B1042161" s="2"/>
      <c r="C1042161" s="3"/>
      <c r="D1042161" s="4"/>
      <c r="G1042161" s="25"/>
    </row>
    <row r="1042162" s="1" customFormat="1" spans="2:7">
      <c r="B1042162" s="2"/>
      <c r="C1042162" s="3"/>
      <c r="D1042162" s="4"/>
      <c r="G1042162" s="25"/>
    </row>
    <row r="1042163" s="1" customFormat="1" spans="2:7">
      <c r="B1042163" s="2"/>
      <c r="C1042163" s="3"/>
      <c r="D1042163" s="4"/>
      <c r="G1042163" s="25"/>
    </row>
    <row r="1042164" s="1" customFormat="1" spans="2:7">
      <c r="B1042164" s="2"/>
      <c r="C1042164" s="3"/>
      <c r="D1042164" s="4"/>
      <c r="G1042164" s="25"/>
    </row>
    <row r="1042165" s="1" customFormat="1" spans="2:7">
      <c r="B1042165" s="2"/>
      <c r="C1042165" s="3"/>
      <c r="D1042165" s="4"/>
      <c r="G1042165" s="25"/>
    </row>
    <row r="1042166" s="1" customFormat="1" spans="2:7">
      <c r="B1042166" s="2"/>
      <c r="C1042166" s="3"/>
      <c r="D1042166" s="4"/>
      <c r="G1042166" s="25"/>
    </row>
    <row r="1042167" s="1" customFormat="1" spans="2:7">
      <c r="B1042167" s="2"/>
      <c r="C1042167" s="3"/>
      <c r="D1042167" s="4"/>
      <c r="G1042167" s="25"/>
    </row>
    <row r="1042168" s="1" customFormat="1" spans="2:7">
      <c r="B1042168" s="2"/>
      <c r="C1042168" s="3"/>
      <c r="D1042168" s="4"/>
      <c r="G1042168" s="25"/>
    </row>
    <row r="1042169" s="1" customFormat="1" spans="2:7">
      <c r="B1042169" s="2"/>
      <c r="C1042169" s="3"/>
      <c r="D1042169" s="4"/>
      <c r="G1042169" s="25"/>
    </row>
    <row r="1042170" s="1" customFormat="1" spans="2:7">
      <c r="B1042170" s="2"/>
      <c r="C1042170" s="3"/>
      <c r="D1042170" s="4"/>
      <c r="G1042170" s="25"/>
    </row>
    <row r="1042171" s="1" customFormat="1" spans="2:7">
      <c r="B1042171" s="2"/>
      <c r="C1042171" s="3"/>
      <c r="D1042171" s="4"/>
      <c r="G1042171" s="25"/>
    </row>
    <row r="1042172" s="1" customFormat="1" spans="2:7">
      <c r="B1042172" s="2"/>
      <c r="C1042172" s="3"/>
      <c r="D1042172" s="4"/>
      <c r="G1042172" s="25"/>
    </row>
    <row r="1042173" s="1" customFormat="1" spans="2:7">
      <c r="B1042173" s="2"/>
      <c r="C1042173" s="3"/>
      <c r="D1042173" s="4"/>
      <c r="G1042173" s="25"/>
    </row>
    <row r="1042174" s="1" customFormat="1" spans="2:7">
      <c r="B1042174" s="2"/>
      <c r="C1042174" s="3"/>
      <c r="D1042174" s="4"/>
      <c r="G1042174" s="25"/>
    </row>
    <row r="1042175" s="1" customFormat="1" spans="2:7">
      <c r="B1042175" s="2"/>
      <c r="C1042175" s="3"/>
      <c r="D1042175" s="4"/>
      <c r="G1042175" s="25"/>
    </row>
    <row r="1042176" s="1" customFormat="1" spans="2:7">
      <c r="B1042176" s="2"/>
      <c r="C1042176" s="3"/>
      <c r="D1042176" s="4"/>
      <c r="G1042176" s="25"/>
    </row>
    <row r="1042177" s="1" customFormat="1" spans="2:7">
      <c r="B1042177" s="2"/>
      <c r="C1042177" s="3"/>
      <c r="D1042177" s="4"/>
      <c r="G1042177" s="25"/>
    </row>
    <row r="1042178" s="1" customFormat="1" spans="2:7">
      <c r="B1042178" s="2"/>
      <c r="C1042178" s="3"/>
      <c r="D1042178" s="4"/>
      <c r="G1042178" s="25"/>
    </row>
    <row r="1042179" s="1" customFormat="1" spans="2:7">
      <c r="B1042179" s="2"/>
      <c r="C1042179" s="3"/>
      <c r="D1042179" s="4"/>
      <c r="G1042179" s="25"/>
    </row>
    <row r="1042180" s="1" customFormat="1" spans="2:7">
      <c r="B1042180" s="2"/>
      <c r="C1042180" s="3"/>
      <c r="D1042180" s="4"/>
      <c r="G1042180" s="25"/>
    </row>
    <row r="1042181" s="1" customFormat="1" spans="2:7">
      <c r="B1042181" s="2"/>
      <c r="C1042181" s="3"/>
      <c r="D1042181" s="4"/>
      <c r="G1042181" s="25"/>
    </row>
    <row r="1042182" s="1" customFormat="1" spans="2:7">
      <c r="B1042182" s="2"/>
      <c r="C1042182" s="3"/>
      <c r="D1042182" s="4"/>
      <c r="G1042182" s="25"/>
    </row>
    <row r="1042183" s="1" customFormat="1" spans="2:7">
      <c r="B1042183" s="2"/>
      <c r="C1042183" s="3"/>
      <c r="D1042183" s="4"/>
      <c r="G1042183" s="25"/>
    </row>
    <row r="1042184" s="1" customFormat="1" spans="2:7">
      <c r="B1042184" s="2"/>
      <c r="C1042184" s="3"/>
      <c r="D1042184" s="4"/>
      <c r="G1042184" s="25"/>
    </row>
    <row r="1042185" s="1" customFormat="1" spans="2:7">
      <c r="B1042185" s="2"/>
      <c r="C1042185" s="3"/>
      <c r="D1042185" s="4"/>
      <c r="G1042185" s="25"/>
    </row>
    <row r="1042186" s="1" customFormat="1" spans="2:7">
      <c r="B1042186" s="2"/>
      <c r="C1042186" s="3"/>
      <c r="D1042186" s="4"/>
      <c r="G1042186" s="25"/>
    </row>
    <row r="1042187" s="1" customFormat="1" spans="2:7">
      <c r="B1042187" s="2"/>
      <c r="C1042187" s="3"/>
      <c r="D1042187" s="4"/>
      <c r="G1042187" s="25"/>
    </row>
    <row r="1042188" s="1" customFormat="1" spans="2:7">
      <c r="B1042188" s="2"/>
      <c r="C1042188" s="3"/>
      <c r="D1042188" s="4"/>
      <c r="G1042188" s="25"/>
    </row>
    <row r="1042189" s="1" customFormat="1" spans="2:7">
      <c r="B1042189" s="2"/>
      <c r="C1042189" s="3"/>
      <c r="D1042189" s="4"/>
      <c r="G1042189" s="25"/>
    </row>
    <row r="1042190" s="1" customFormat="1" spans="2:7">
      <c r="B1042190" s="2"/>
      <c r="C1042190" s="3"/>
      <c r="D1042190" s="4"/>
      <c r="G1042190" s="25"/>
    </row>
    <row r="1042191" s="1" customFormat="1" spans="2:7">
      <c r="B1042191" s="2"/>
      <c r="C1042191" s="3"/>
      <c r="D1042191" s="4"/>
      <c r="G1042191" s="25"/>
    </row>
    <row r="1042192" s="1" customFormat="1" spans="2:7">
      <c r="B1042192" s="2"/>
      <c r="C1042192" s="3"/>
      <c r="D1042192" s="4"/>
      <c r="G1042192" s="25"/>
    </row>
    <row r="1042193" s="1" customFormat="1" spans="2:7">
      <c r="B1042193" s="2"/>
      <c r="C1042193" s="3"/>
      <c r="D1042193" s="4"/>
      <c r="G1042193" s="25"/>
    </row>
    <row r="1042194" s="1" customFormat="1" spans="2:7">
      <c r="B1042194" s="2"/>
      <c r="C1042194" s="3"/>
      <c r="D1042194" s="4"/>
      <c r="G1042194" s="25"/>
    </row>
    <row r="1042195" s="1" customFormat="1" spans="2:7">
      <c r="B1042195" s="2"/>
      <c r="C1042195" s="3"/>
      <c r="D1042195" s="4"/>
      <c r="G1042195" s="25"/>
    </row>
    <row r="1042196" s="1" customFormat="1" spans="2:7">
      <c r="B1042196" s="2"/>
      <c r="C1042196" s="3"/>
      <c r="D1042196" s="4"/>
      <c r="G1042196" s="25"/>
    </row>
    <row r="1042197" s="1" customFormat="1" spans="2:7">
      <c r="B1042197" s="2"/>
      <c r="C1042197" s="3"/>
      <c r="D1042197" s="4"/>
      <c r="G1042197" s="25"/>
    </row>
    <row r="1042198" s="1" customFormat="1" spans="2:7">
      <c r="B1042198" s="2"/>
      <c r="C1042198" s="3"/>
      <c r="D1042198" s="4"/>
      <c r="G1042198" s="25"/>
    </row>
    <row r="1042199" s="1" customFormat="1" spans="2:7">
      <c r="B1042199" s="2"/>
      <c r="C1042199" s="3"/>
      <c r="D1042199" s="4"/>
      <c r="G1042199" s="25"/>
    </row>
    <row r="1042200" s="1" customFormat="1" spans="2:7">
      <c r="B1042200" s="2"/>
      <c r="C1042200" s="3"/>
      <c r="D1042200" s="4"/>
      <c r="G1042200" s="25"/>
    </row>
    <row r="1042201" s="1" customFormat="1" spans="2:7">
      <c r="B1042201" s="2"/>
      <c r="C1042201" s="3"/>
      <c r="D1042201" s="4"/>
      <c r="G1042201" s="25"/>
    </row>
    <row r="1042202" s="1" customFormat="1" spans="2:7">
      <c r="B1042202" s="2"/>
      <c r="C1042202" s="3"/>
      <c r="D1042202" s="4"/>
      <c r="G1042202" s="25"/>
    </row>
    <row r="1042203" s="1" customFormat="1" spans="2:7">
      <c r="B1042203" s="2"/>
      <c r="C1042203" s="3"/>
      <c r="D1042203" s="4"/>
      <c r="G1042203" s="25"/>
    </row>
    <row r="1042204" s="1" customFormat="1" spans="2:7">
      <c r="B1042204" s="2"/>
      <c r="C1042204" s="3"/>
      <c r="D1042204" s="4"/>
      <c r="G1042204" s="25"/>
    </row>
    <row r="1042205" s="1" customFormat="1" spans="2:7">
      <c r="B1042205" s="2"/>
      <c r="C1042205" s="3"/>
      <c r="D1042205" s="4"/>
      <c r="G1042205" s="25"/>
    </row>
    <row r="1042206" s="1" customFormat="1" spans="2:7">
      <c r="B1042206" s="2"/>
      <c r="C1042206" s="3"/>
      <c r="D1042206" s="4"/>
      <c r="G1042206" s="25"/>
    </row>
    <row r="1042207" s="1" customFormat="1" spans="2:7">
      <c r="B1042207" s="2"/>
      <c r="C1042207" s="3"/>
      <c r="D1042207" s="4"/>
      <c r="G1042207" s="25"/>
    </row>
    <row r="1042208" s="1" customFormat="1" spans="2:7">
      <c r="B1042208" s="2"/>
      <c r="C1042208" s="3"/>
      <c r="D1042208" s="4"/>
      <c r="G1042208" s="25"/>
    </row>
    <row r="1042209" s="1" customFormat="1" spans="2:7">
      <c r="B1042209" s="2"/>
      <c r="C1042209" s="3"/>
      <c r="D1042209" s="4"/>
      <c r="G1042209" s="25"/>
    </row>
    <row r="1042210" s="1" customFormat="1" spans="2:7">
      <c r="B1042210" s="2"/>
      <c r="C1042210" s="3"/>
      <c r="D1042210" s="4"/>
      <c r="G1042210" s="25"/>
    </row>
    <row r="1042211" s="1" customFormat="1" spans="2:7">
      <c r="B1042211" s="2"/>
      <c r="C1042211" s="3"/>
      <c r="D1042211" s="4"/>
      <c r="G1042211" s="25"/>
    </row>
    <row r="1042212" s="1" customFormat="1" spans="2:7">
      <c r="B1042212" s="2"/>
      <c r="C1042212" s="3"/>
      <c r="D1042212" s="4"/>
      <c r="G1042212" s="25"/>
    </row>
    <row r="1042213" s="1" customFormat="1" spans="2:7">
      <c r="B1042213" s="2"/>
      <c r="C1042213" s="3"/>
      <c r="D1042213" s="4"/>
      <c r="G1042213" s="25"/>
    </row>
    <row r="1042214" s="1" customFormat="1" spans="2:7">
      <c r="B1042214" s="2"/>
      <c r="C1042214" s="3"/>
      <c r="D1042214" s="4"/>
      <c r="G1042214" s="25"/>
    </row>
    <row r="1042215" s="1" customFormat="1" spans="2:7">
      <c r="B1042215" s="2"/>
      <c r="C1042215" s="3"/>
      <c r="D1042215" s="4"/>
      <c r="G1042215" s="25"/>
    </row>
    <row r="1042216" s="1" customFormat="1" spans="2:7">
      <c r="B1042216" s="2"/>
      <c r="C1042216" s="3"/>
      <c r="D1042216" s="4"/>
      <c r="G1042216" s="25"/>
    </row>
    <row r="1042217" s="1" customFormat="1" spans="2:7">
      <c r="B1042217" s="2"/>
      <c r="C1042217" s="3"/>
      <c r="D1042217" s="4"/>
      <c r="G1042217" s="25"/>
    </row>
    <row r="1042218" s="1" customFormat="1" spans="2:7">
      <c r="B1042218" s="2"/>
      <c r="C1042218" s="3"/>
      <c r="D1042218" s="4"/>
      <c r="G1042218" s="25"/>
    </row>
    <row r="1042219" s="1" customFormat="1" spans="2:7">
      <c r="B1042219" s="2"/>
      <c r="C1042219" s="3"/>
      <c r="D1042219" s="4"/>
      <c r="G1042219" s="25"/>
    </row>
    <row r="1042220" s="1" customFormat="1" spans="2:7">
      <c r="B1042220" s="2"/>
      <c r="C1042220" s="3"/>
      <c r="D1042220" s="4"/>
      <c r="G1042220" s="25"/>
    </row>
    <row r="1042221" s="1" customFormat="1" spans="2:7">
      <c r="B1042221" s="2"/>
      <c r="C1042221" s="3"/>
      <c r="D1042221" s="4"/>
      <c r="G1042221" s="25"/>
    </row>
    <row r="1042222" s="1" customFormat="1" spans="2:7">
      <c r="B1042222" s="2"/>
      <c r="C1042222" s="3"/>
      <c r="D1042222" s="4"/>
      <c r="G1042222" s="25"/>
    </row>
    <row r="1042223" s="1" customFormat="1" spans="2:7">
      <c r="B1042223" s="2"/>
      <c r="C1042223" s="3"/>
      <c r="D1042223" s="4"/>
      <c r="G1042223" s="25"/>
    </row>
    <row r="1042224" s="1" customFormat="1" spans="2:7">
      <c r="B1042224" s="2"/>
      <c r="C1042224" s="3"/>
      <c r="D1042224" s="4"/>
      <c r="G1042224" s="25"/>
    </row>
    <row r="1042225" s="1" customFormat="1" spans="2:7">
      <c r="B1042225" s="2"/>
      <c r="C1042225" s="3"/>
      <c r="D1042225" s="4"/>
      <c r="G1042225" s="25"/>
    </row>
    <row r="1042226" s="1" customFormat="1" spans="2:7">
      <c r="B1042226" s="2"/>
      <c r="C1042226" s="3"/>
      <c r="D1042226" s="4"/>
      <c r="G1042226" s="25"/>
    </row>
    <row r="1042227" s="1" customFormat="1" spans="2:7">
      <c r="B1042227" s="2"/>
      <c r="C1042227" s="3"/>
      <c r="D1042227" s="4"/>
      <c r="G1042227" s="25"/>
    </row>
    <row r="1042228" s="1" customFormat="1" spans="2:7">
      <c r="B1042228" s="2"/>
      <c r="C1042228" s="3"/>
      <c r="D1042228" s="4"/>
      <c r="G1042228" s="25"/>
    </row>
    <row r="1042229" s="1" customFormat="1" spans="2:7">
      <c r="B1042229" s="2"/>
      <c r="C1042229" s="3"/>
      <c r="D1042229" s="4"/>
      <c r="G1042229" s="25"/>
    </row>
    <row r="1042230" s="1" customFormat="1" spans="2:7">
      <c r="B1042230" s="2"/>
      <c r="C1042230" s="3"/>
      <c r="D1042230" s="4"/>
      <c r="G1042230" s="25"/>
    </row>
    <row r="1042231" s="1" customFormat="1" spans="2:7">
      <c r="B1042231" s="2"/>
      <c r="C1042231" s="3"/>
      <c r="D1042231" s="4"/>
      <c r="G1042231" s="25"/>
    </row>
    <row r="1042232" s="1" customFormat="1" spans="2:7">
      <c r="B1042232" s="2"/>
      <c r="C1042232" s="3"/>
      <c r="D1042232" s="4"/>
      <c r="G1042232" s="25"/>
    </row>
    <row r="1042233" s="1" customFormat="1" spans="2:7">
      <c r="B1042233" s="2"/>
      <c r="C1042233" s="3"/>
      <c r="D1042233" s="4"/>
      <c r="G1042233" s="25"/>
    </row>
    <row r="1042234" s="1" customFormat="1" spans="2:7">
      <c r="B1042234" s="2"/>
      <c r="C1042234" s="3"/>
      <c r="D1042234" s="4"/>
      <c r="G1042234" s="25"/>
    </row>
    <row r="1042235" s="1" customFormat="1" spans="2:7">
      <c r="B1042235" s="2"/>
      <c r="C1042235" s="3"/>
      <c r="D1042235" s="4"/>
      <c r="G1042235" s="25"/>
    </row>
    <row r="1042236" s="1" customFormat="1" spans="2:7">
      <c r="B1042236" s="2"/>
      <c r="C1042236" s="3"/>
      <c r="D1042236" s="4"/>
      <c r="G1042236" s="25"/>
    </row>
    <row r="1042237" s="1" customFormat="1" spans="2:7">
      <c r="B1042237" s="2"/>
      <c r="C1042237" s="3"/>
      <c r="D1042237" s="4"/>
      <c r="G1042237" s="25"/>
    </row>
    <row r="1042238" s="1" customFormat="1" spans="2:7">
      <c r="B1042238" s="2"/>
      <c r="C1042238" s="3"/>
      <c r="D1042238" s="4"/>
      <c r="G1042238" s="25"/>
    </row>
    <row r="1042239" s="1" customFormat="1" spans="2:7">
      <c r="B1042239" s="2"/>
      <c r="C1042239" s="3"/>
      <c r="D1042239" s="4"/>
      <c r="G1042239" s="25"/>
    </row>
    <row r="1042240" s="1" customFormat="1" spans="2:7">
      <c r="B1042240" s="2"/>
      <c r="C1042240" s="3"/>
      <c r="D1042240" s="4"/>
      <c r="G1042240" s="25"/>
    </row>
    <row r="1042241" s="1" customFormat="1" spans="2:7">
      <c r="B1042241" s="2"/>
      <c r="C1042241" s="3"/>
      <c r="D1042241" s="4"/>
      <c r="G1042241" s="25"/>
    </row>
    <row r="1042242" s="1" customFormat="1" spans="2:7">
      <c r="B1042242" s="2"/>
      <c r="C1042242" s="3"/>
      <c r="D1042242" s="4"/>
      <c r="G1042242" s="25"/>
    </row>
    <row r="1042243" s="1" customFormat="1" spans="2:7">
      <c r="B1042243" s="2"/>
      <c r="C1042243" s="3"/>
      <c r="D1042243" s="4"/>
      <c r="G1042243" s="25"/>
    </row>
    <row r="1042244" s="1" customFormat="1" spans="2:7">
      <c r="B1042244" s="2"/>
      <c r="C1042244" s="3"/>
      <c r="D1042244" s="4"/>
      <c r="G1042244" s="25"/>
    </row>
    <row r="1042245" s="1" customFormat="1" spans="2:7">
      <c r="B1042245" s="2"/>
      <c r="C1042245" s="3"/>
      <c r="D1042245" s="4"/>
      <c r="G1042245" s="25"/>
    </row>
    <row r="1042246" s="1" customFormat="1" spans="2:7">
      <c r="B1042246" s="2"/>
      <c r="C1042246" s="3"/>
      <c r="D1042246" s="4"/>
      <c r="G1042246" s="25"/>
    </row>
    <row r="1042247" s="1" customFormat="1" spans="2:7">
      <c r="B1042247" s="2"/>
      <c r="C1042247" s="3"/>
      <c r="D1042247" s="4"/>
      <c r="G1042247" s="25"/>
    </row>
    <row r="1042248" s="1" customFormat="1" spans="2:7">
      <c r="B1042248" s="2"/>
      <c r="C1042248" s="3"/>
      <c r="D1042248" s="4"/>
      <c r="G1042248" s="25"/>
    </row>
    <row r="1042249" s="1" customFormat="1" spans="2:7">
      <c r="B1042249" s="2"/>
      <c r="C1042249" s="3"/>
      <c r="D1042249" s="4"/>
      <c r="G1042249" s="25"/>
    </row>
    <row r="1042250" s="1" customFormat="1" spans="2:7">
      <c r="B1042250" s="2"/>
      <c r="C1042250" s="3"/>
      <c r="D1042250" s="4"/>
      <c r="G1042250" s="25"/>
    </row>
    <row r="1042251" s="1" customFormat="1" spans="2:7">
      <c r="B1042251" s="2"/>
      <c r="C1042251" s="3"/>
      <c r="D1042251" s="4"/>
      <c r="G1042251" s="25"/>
    </row>
    <row r="1042252" s="1" customFormat="1" spans="2:7">
      <c r="B1042252" s="2"/>
      <c r="C1042252" s="3"/>
      <c r="D1042252" s="4"/>
      <c r="G1042252" s="25"/>
    </row>
    <row r="1042253" s="1" customFormat="1" spans="2:7">
      <c r="B1042253" s="2"/>
      <c r="C1042253" s="3"/>
      <c r="D1042253" s="4"/>
      <c r="G1042253" s="25"/>
    </row>
    <row r="1042254" s="1" customFormat="1" spans="2:7">
      <c r="B1042254" s="2"/>
      <c r="C1042254" s="3"/>
      <c r="D1042254" s="4"/>
      <c r="G1042254" s="25"/>
    </row>
    <row r="1042255" s="1" customFormat="1" spans="2:7">
      <c r="B1042255" s="2"/>
      <c r="C1042255" s="3"/>
      <c r="D1042255" s="4"/>
      <c r="G1042255" s="25"/>
    </row>
    <row r="1042256" s="1" customFormat="1" spans="2:7">
      <c r="B1042256" s="2"/>
      <c r="C1042256" s="3"/>
      <c r="D1042256" s="4"/>
      <c r="G1042256" s="25"/>
    </row>
    <row r="1042257" s="1" customFormat="1" spans="2:7">
      <c r="B1042257" s="2"/>
      <c r="C1042257" s="3"/>
      <c r="D1042257" s="4"/>
      <c r="G1042257" s="25"/>
    </row>
    <row r="1042258" s="1" customFormat="1" spans="2:7">
      <c r="B1042258" s="2"/>
      <c r="C1042258" s="3"/>
      <c r="D1042258" s="4"/>
      <c r="G1042258" s="25"/>
    </row>
    <row r="1042259" s="1" customFormat="1" spans="2:7">
      <c r="B1042259" s="2"/>
      <c r="C1042259" s="3"/>
      <c r="D1042259" s="4"/>
      <c r="G1042259" s="25"/>
    </row>
    <row r="1042260" s="1" customFormat="1" spans="2:7">
      <c r="B1042260" s="2"/>
      <c r="C1042260" s="3"/>
      <c r="D1042260" s="4"/>
      <c r="G1042260" s="25"/>
    </row>
    <row r="1042261" s="1" customFormat="1" spans="2:7">
      <c r="B1042261" s="2"/>
      <c r="C1042261" s="3"/>
      <c r="D1042261" s="4"/>
      <c r="G1042261" s="25"/>
    </row>
    <row r="1042262" s="1" customFormat="1" spans="2:7">
      <c r="B1042262" s="2"/>
      <c r="C1042262" s="3"/>
      <c r="D1042262" s="4"/>
      <c r="G1042262" s="25"/>
    </row>
    <row r="1042263" s="1" customFormat="1" spans="2:7">
      <c r="B1042263" s="2"/>
      <c r="C1042263" s="3"/>
      <c r="D1042263" s="4"/>
      <c r="G1042263" s="25"/>
    </row>
    <row r="1042264" s="1" customFormat="1" spans="2:7">
      <c r="B1042264" s="2"/>
      <c r="C1042264" s="3"/>
      <c r="D1042264" s="4"/>
      <c r="G1042264" s="25"/>
    </row>
    <row r="1042265" s="1" customFormat="1" spans="2:7">
      <c r="B1042265" s="2"/>
      <c r="C1042265" s="3"/>
      <c r="D1042265" s="4"/>
      <c r="G1042265" s="25"/>
    </row>
    <row r="1042266" s="1" customFormat="1" spans="2:7">
      <c r="B1042266" s="2"/>
      <c r="C1042266" s="3"/>
      <c r="D1042266" s="4"/>
      <c r="G1042266" s="25"/>
    </row>
    <row r="1042267" s="1" customFormat="1" spans="2:7">
      <c r="B1042267" s="2"/>
      <c r="C1042267" s="3"/>
      <c r="D1042267" s="4"/>
      <c r="G1042267" s="25"/>
    </row>
    <row r="1042268" s="1" customFormat="1" spans="2:7">
      <c r="B1042268" s="2"/>
      <c r="C1042268" s="3"/>
      <c r="D1042268" s="4"/>
      <c r="G1042268" s="25"/>
    </row>
    <row r="1042269" s="1" customFormat="1" spans="2:7">
      <c r="B1042269" s="2"/>
      <c r="C1042269" s="3"/>
      <c r="D1042269" s="4"/>
      <c r="G1042269" s="25"/>
    </row>
    <row r="1042270" s="1" customFormat="1" spans="2:7">
      <c r="B1042270" s="2"/>
      <c r="C1042270" s="3"/>
      <c r="D1042270" s="4"/>
      <c r="G1042270" s="25"/>
    </row>
    <row r="1042271" s="1" customFormat="1" spans="2:7">
      <c r="B1042271" s="2"/>
      <c r="C1042271" s="3"/>
      <c r="D1042271" s="4"/>
      <c r="G1042271" s="25"/>
    </row>
    <row r="1042272" s="1" customFormat="1" spans="2:7">
      <c r="B1042272" s="2"/>
      <c r="C1042272" s="3"/>
      <c r="D1042272" s="4"/>
      <c r="G1042272" s="25"/>
    </row>
    <row r="1042273" s="1" customFormat="1" spans="2:7">
      <c r="B1042273" s="2"/>
      <c r="C1042273" s="3"/>
      <c r="D1042273" s="4"/>
      <c r="G1042273" s="25"/>
    </row>
    <row r="1042274" s="1" customFormat="1" spans="2:7">
      <c r="B1042274" s="2"/>
      <c r="C1042274" s="3"/>
      <c r="D1042274" s="4"/>
      <c r="G1042274" s="25"/>
    </row>
    <row r="1042275" s="1" customFormat="1" spans="2:7">
      <c r="B1042275" s="2"/>
      <c r="C1042275" s="3"/>
      <c r="D1042275" s="4"/>
      <c r="G1042275" s="25"/>
    </row>
    <row r="1042276" s="1" customFormat="1" spans="2:7">
      <c r="B1042276" s="2"/>
      <c r="C1042276" s="3"/>
      <c r="D1042276" s="4"/>
      <c r="G1042276" s="25"/>
    </row>
    <row r="1042277" s="1" customFormat="1" spans="2:7">
      <c r="B1042277" s="2"/>
      <c r="C1042277" s="3"/>
      <c r="D1042277" s="4"/>
      <c r="G1042277" s="25"/>
    </row>
    <row r="1042278" s="1" customFormat="1" spans="2:7">
      <c r="B1042278" s="2"/>
      <c r="C1042278" s="3"/>
      <c r="D1042278" s="4"/>
      <c r="G1042278" s="25"/>
    </row>
    <row r="1042279" s="1" customFormat="1" spans="2:7">
      <c r="B1042279" s="2"/>
      <c r="C1042279" s="3"/>
      <c r="D1042279" s="4"/>
      <c r="G1042279" s="25"/>
    </row>
    <row r="1042280" s="1" customFormat="1" spans="2:7">
      <c r="B1042280" s="2"/>
      <c r="C1042280" s="3"/>
      <c r="D1042280" s="4"/>
      <c r="G1042280" s="25"/>
    </row>
    <row r="1042281" s="1" customFormat="1" spans="2:7">
      <c r="B1042281" s="2"/>
      <c r="C1042281" s="3"/>
      <c r="D1042281" s="4"/>
      <c r="G1042281" s="25"/>
    </row>
    <row r="1042282" s="1" customFormat="1" spans="2:7">
      <c r="B1042282" s="2"/>
      <c r="C1042282" s="3"/>
      <c r="D1042282" s="4"/>
      <c r="G1042282" s="25"/>
    </row>
    <row r="1042283" s="1" customFormat="1" spans="2:7">
      <c r="B1042283" s="2"/>
      <c r="C1042283" s="3"/>
      <c r="D1042283" s="4"/>
      <c r="G1042283" s="25"/>
    </row>
    <row r="1042284" s="1" customFormat="1" spans="2:7">
      <c r="B1042284" s="2"/>
      <c r="C1042284" s="3"/>
      <c r="D1042284" s="4"/>
      <c r="G1042284" s="25"/>
    </row>
    <row r="1042285" s="1" customFormat="1" spans="2:7">
      <c r="B1042285" s="2"/>
      <c r="C1042285" s="3"/>
      <c r="D1042285" s="4"/>
      <c r="G1042285" s="25"/>
    </row>
    <row r="1042286" s="1" customFormat="1" spans="2:7">
      <c r="B1042286" s="2"/>
      <c r="C1042286" s="3"/>
      <c r="D1042286" s="4"/>
      <c r="G1042286" s="25"/>
    </row>
    <row r="1042287" s="1" customFormat="1" spans="2:7">
      <c r="B1042287" s="2"/>
      <c r="C1042287" s="3"/>
      <c r="D1042287" s="4"/>
      <c r="G1042287" s="25"/>
    </row>
    <row r="1042288" s="1" customFormat="1" spans="2:7">
      <c r="B1042288" s="2"/>
      <c r="C1042288" s="3"/>
      <c r="D1042288" s="4"/>
      <c r="G1042288" s="25"/>
    </row>
    <row r="1042289" s="1" customFormat="1" spans="2:7">
      <c r="B1042289" s="2"/>
      <c r="C1042289" s="3"/>
      <c r="D1042289" s="4"/>
      <c r="G1042289" s="25"/>
    </row>
    <row r="1042290" s="1" customFormat="1" spans="2:7">
      <c r="B1042290" s="2"/>
      <c r="C1042290" s="3"/>
      <c r="D1042290" s="4"/>
      <c r="G1042290" s="25"/>
    </row>
    <row r="1042291" s="1" customFormat="1" spans="2:7">
      <c r="B1042291" s="2"/>
      <c r="C1042291" s="3"/>
      <c r="D1042291" s="4"/>
      <c r="G1042291" s="25"/>
    </row>
    <row r="1042292" s="1" customFormat="1" spans="2:7">
      <c r="B1042292" s="2"/>
      <c r="C1042292" s="3"/>
      <c r="D1042292" s="4"/>
      <c r="G1042292" s="25"/>
    </row>
    <row r="1042293" s="1" customFormat="1" spans="2:7">
      <c r="B1042293" s="2"/>
      <c r="C1042293" s="3"/>
      <c r="D1042293" s="4"/>
      <c r="G1042293" s="25"/>
    </row>
    <row r="1042294" s="1" customFormat="1" spans="2:7">
      <c r="B1042294" s="2"/>
      <c r="C1042294" s="3"/>
      <c r="D1042294" s="4"/>
      <c r="G1042294" s="25"/>
    </row>
    <row r="1042295" s="1" customFormat="1" spans="2:7">
      <c r="B1042295" s="2"/>
      <c r="C1042295" s="3"/>
      <c r="D1042295" s="4"/>
      <c r="G1042295" s="25"/>
    </row>
    <row r="1042296" s="1" customFormat="1" spans="2:7">
      <c r="B1042296" s="2"/>
      <c r="C1042296" s="3"/>
      <c r="D1042296" s="4"/>
      <c r="G1042296" s="25"/>
    </row>
    <row r="1042297" s="1" customFormat="1" spans="2:7">
      <c r="B1042297" s="2"/>
      <c r="C1042297" s="3"/>
      <c r="D1042297" s="4"/>
      <c r="G1042297" s="25"/>
    </row>
    <row r="1042298" s="1" customFormat="1" spans="2:7">
      <c r="B1042298" s="2"/>
      <c r="C1042298" s="3"/>
      <c r="D1042298" s="4"/>
      <c r="G1042298" s="25"/>
    </row>
    <row r="1042299" s="1" customFormat="1" spans="2:7">
      <c r="B1042299" s="2"/>
      <c r="C1042299" s="3"/>
      <c r="D1042299" s="4"/>
      <c r="G1042299" s="25"/>
    </row>
    <row r="1042300" s="1" customFormat="1" spans="2:7">
      <c r="B1042300" s="2"/>
      <c r="C1042300" s="3"/>
      <c r="D1042300" s="4"/>
      <c r="G1042300" s="25"/>
    </row>
    <row r="1042301" s="1" customFormat="1" spans="2:7">
      <c r="B1042301" s="2"/>
      <c r="C1042301" s="3"/>
      <c r="D1042301" s="4"/>
      <c r="G1042301" s="25"/>
    </row>
    <row r="1042302" s="1" customFormat="1" spans="2:7">
      <c r="B1042302" s="2"/>
      <c r="C1042302" s="3"/>
      <c r="D1042302" s="4"/>
      <c r="G1042302" s="25"/>
    </row>
    <row r="1042303" s="1" customFormat="1" spans="2:7">
      <c r="B1042303" s="2"/>
      <c r="C1042303" s="3"/>
      <c r="D1042303" s="4"/>
      <c r="G1042303" s="25"/>
    </row>
    <row r="1042304" s="1" customFormat="1" spans="2:7">
      <c r="B1042304" s="2"/>
      <c r="C1042304" s="3"/>
      <c r="D1042304" s="4"/>
      <c r="G1042304" s="25"/>
    </row>
    <row r="1042305" s="1" customFormat="1" spans="2:7">
      <c r="B1042305" s="2"/>
      <c r="C1042305" s="3"/>
      <c r="D1042305" s="4"/>
      <c r="G1042305" s="25"/>
    </row>
    <row r="1042306" s="1" customFormat="1" spans="2:7">
      <c r="B1042306" s="2"/>
      <c r="C1042306" s="3"/>
      <c r="D1042306" s="4"/>
      <c r="G1042306" s="25"/>
    </row>
    <row r="1042307" s="1" customFormat="1" spans="2:7">
      <c r="B1042307" s="2"/>
      <c r="C1042307" s="3"/>
      <c r="D1042307" s="4"/>
      <c r="G1042307" s="25"/>
    </row>
    <row r="1042308" s="1" customFormat="1" spans="2:7">
      <c r="B1042308" s="2"/>
      <c r="C1042308" s="3"/>
      <c r="D1042308" s="4"/>
      <c r="G1042308" s="25"/>
    </row>
    <row r="1042309" s="1" customFormat="1" spans="2:7">
      <c r="B1042309" s="2"/>
      <c r="C1042309" s="3"/>
      <c r="D1042309" s="4"/>
      <c r="G1042309" s="25"/>
    </row>
    <row r="1042310" s="1" customFormat="1" spans="2:7">
      <c r="B1042310" s="2"/>
      <c r="C1042310" s="3"/>
      <c r="D1042310" s="4"/>
      <c r="G1042310" s="25"/>
    </row>
    <row r="1042311" s="1" customFormat="1" spans="2:7">
      <c r="B1042311" s="2"/>
      <c r="C1042311" s="3"/>
      <c r="D1042311" s="4"/>
      <c r="G1042311" s="25"/>
    </row>
    <row r="1042312" s="1" customFormat="1" spans="2:7">
      <c r="B1042312" s="2"/>
      <c r="C1042312" s="3"/>
      <c r="D1042312" s="4"/>
      <c r="G1042312" s="25"/>
    </row>
    <row r="1042313" s="1" customFormat="1" spans="2:7">
      <c r="B1042313" s="2"/>
      <c r="C1042313" s="3"/>
      <c r="D1042313" s="4"/>
      <c r="G1042313" s="25"/>
    </row>
    <row r="1042314" s="1" customFormat="1" spans="2:7">
      <c r="B1042314" s="2"/>
      <c r="C1042314" s="3"/>
      <c r="D1042314" s="4"/>
      <c r="G1042314" s="25"/>
    </row>
    <row r="1042315" s="1" customFormat="1" spans="2:7">
      <c r="B1042315" s="2"/>
      <c r="C1042315" s="3"/>
      <c r="D1042315" s="4"/>
      <c r="G1042315" s="25"/>
    </row>
    <row r="1042316" s="1" customFormat="1" spans="2:7">
      <c r="B1042316" s="2"/>
      <c r="C1042316" s="3"/>
      <c r="D1042316" s="4"/>
      <c r="G1042316" s="25"/>
    </row>
    <row r="1042317" s="1" customFormat="1" spans="2:7">
      <c r="B1042317" s="2"/>
      <c r="C1042317" s="3"/>
      <c r="D1042317" s="4"/>
      <c r="G1042317" s="25"/>
    </row>
    <row r="1042318" s="1" customFormat="1" spans="2:7">
      <c r="B1042318" s="2"/>
      <c r="C1042318" s="3"/>
      <c r="D1042318" s="4"/>
      <c r="G1042318" s="25"/>
    </row>
    <row r="1042319" s="1" customFormat="1" spans="2:7">
      <c r="B1042319" s="2"/>
      <c r="C1042319" s="3"/>
      <c r="D1042319" s="4"/>
      <c r="G1042319" s="25"/>
    </row>
    <row r="1042320" s="1" customFormat="1" spans="2:7">
      <c r="B1042320" s="2"/>
      <c r="C1042320" s="3"/>
      <c r="D1042320" s="4"/>
      <c r="G1042320" s="25"/>
    </row>
    <row r="1042321" s="1" customFormat="1" spans="2:7">
      <c r="B1042321" s="2"/>
      <c r="C1042321" s="3"/>
      <c r="D1042321" s="4"/>
      <c r="G1042321" s="25"/>
    </row>
    <row r="1042322" s="1" customFormat="1" spans="2:7">
      <c r="B1042322" s="2"/>
      <c r="C1042322" s="3"/>
      <c r="D1042322" s="4"/>
      <c r="G1042322" s="25"/>
    </row>
    <row r="1042323" s="1" customFormat="1" spans="2:7">
      <c r="B1042323" s="2"/>
      <c r="C1042323" s="3"/>
      <c r="D1042323" s="4"/>
      <c r="G1042323" s="25"/>
    </row>
    <row r="1042324" s="1" customFormat="1" spans="2:7">
      <c r="B1042324" s="2"/>
      <c r="C1042324" s="3"/>
      <c r="D1042324" s="4"/>
      <c r="G1042324" s="25"/>
    </row>
    <row r="1042325" s="1" customFormat="1" spans="2:7">
      <c r="B1042325" s="2"/>
      <c r="C1042325" s="3"/>
      <c r="D1042325" s="4"/>
      <c r="G1042325" s="25"/>
    </row>
    <row r="1042326" s="1" customFormat="1" spans="2:7">
      <c r="B1042326" s="2"/>
      <c r="C1042326" s="3"/>
      <c r="D1042326" s="4"/>
      <c r="G1042326" s="25"/>
    </row>
    <row r="1042327" s="1" customFormat="1" spans="2:7">
      <c r="B1042327" s="2"/>
      <c r="C1042327" s="3"/>
      <c r="D1042327" s="4"/>
      <c r="G1042327" s="25"/>
    </row>
    <row r="1042328" s="1" customFormat="1" spans="2:7">
      <c r="B1042328" s="2"/>
      <c r="C1042328" s="3"/>
      <c r="D1042328" s="4"/>
      <c r="G1042328" s="25"/>
    </row>
    <row r="1042329" s="1" customFormat="1" spans="2:7">
      <c r="B1042329" s="2"/>
      <c r="C1042329" s="3"/>
      <c r="D1042329" s="4"/>
      <c r="G1042329" s="25"/>
    </row>
    <row r="1042330" s="1" customFormat="1" spans="2:7">
      <c r="B1042330" s="2"/>
      <c r="C1042330" s="3"/>
      <c r="D1042330" s="4"/>
      <c r="G1042330" s="25"/>
    </row>
    <row r="1042331" s="1" customFormat="1" spans="2:7">
      <c r="B1042331" s="2"/>
      <c r="C1042331" s="3"/>
      <c r="D1042331" s="4"/>
      <c r="G1042331" s="25"/>
    </row>
    <row r="1042332" s="1" customFormat="1" spans="2:7">
      <c r="B1042332" s="2"/>
      <c r="C1042332" s="3"/>
      <c r="D1042332" s="4"/>
      <c r="G1042332" s="25"/>
    </row>
    <row r="1042333" s="1" customFormat="1" spans="2:7">
      <c r="B1042333" s="2"/>
      <c r="C1042333" s="3"/>
      <c r="D1042333" s="4"/>
      <c r="G1042333" s="25"/>
    </row>
    <row r="1042334" s="1" customFormat="1" spans="2:7">
      <c r="B1042334" s="2"/>
      <c r="C1042334" s="3"/>
      <c r="D1042334" s="4"/>
      <c r="G1042334" s="25"/>
    </row>
    <row r="1042335" s="1" customFormat="1" spans="2:7">
      <c r="B1042335" s="2"/>
      <c r="C1042335" s="3"/>
      <c r="D1042335" s="4"/>
      <c r="G1042335" s="25"/>
    </row>
    <row r="1042336" s="1" customFormat="1" spans="2:7">
      <c r="B1042336" s="2"/>
      <c r="C1042336" s="3"/>
      <c r="D1042336" s="4"/>
      <c r="G1042336" s="25"/>
    </row>
    <row r="1042337" s="1" customFormat="1" spans="2:7">
      <c r="B1042337" s="2"/>
      <c r="C1042337" s="3"/>
      <c r="D1042337" s="4"/>
      <c r="G1042337" s="25"/>
    </row>
    <row r="1042338" s="1" customFormat="1" spans="2:7">
      <c r="B1042338" s="2"/>
      <c r="C1042338" s="3"/>
      <c r="D1042338" s="4"/>
      <c r="G1042338" s="25"/>
    </row>
    <row r="1042339" s="1" customFormat="1" spans="2:7">
      <c r="B1042339" s="2"/>
      <c r="C1042339" s="3"/>
      <c r="D1042339" s="4"/>
      <c r="G1042339" s="25"/>
    </row>
    <row r="1042340" s="1" customFormat="1" spans="2:7">
      <c r="B1042340" s="2"/>
      <c r="C1042340" s="3"/>
      <c r="D1042340" s="4"/>
      <c r="G1042340" s="25"/>
    </row>
    <row r="1042341" s="1" customFormat="1" spans="2:7">
      <c r="B1042341" s="2"/>
      <c r="C1042341" s="3"/>
      <c r="D1042341" s="4"/>
      <c r="G1042341" s="25"/>
    </row>
    <row r="1042342" s="1" customFormat="1" spans="2:7">
      <c r="B1042342" s="2"/>
      <c r="C1042342" s="3"/>
      <c r="D1042342" s="4"/>
      <c r="G1042342" s="25"/>
    </row>
    <row r="1042343" s="1" customFormat="1" spans="2:7">
      <c r="B1042343" s="2"/>
      <c r="C1042343" s="3"/>
      <c r="D1042343" s="4"/>
      <c r="G1042343" s="25"/>
    </row>
    <row r="1042344" s="1" customFormat="1" spans="2:7">
      <c r="B1042344" s="2"/>
      <c r="C1042344" s="3"/>
      <c r="D1042344" s="4"/>
      <c r="G1042344" s="25"/>
    </row>
    <row r="1042345" s="1" customFormat="1" spans="2:7">
      <c r="B1042345" s="2"/>
      <c r="C1042345" s="3"/>
      <c r="D1042345" s="4"/>
      <c r="G1042345" s="25"/>
    </row>
    <row r="1042346" s="1" customFormat="1" spans="2:7">
      <c r="B1042346" s="2"/>
      <c r="C1042346" s="3"/>
      <c r="D1042346" s="4"/>
      <c r="G1042346" s="25"/>
    </row>
    <row r="1042347" s="1" customFormat="1" spans="2:7">
      <c r="B1042347" s="2"/>
      <c r="C1042347" s="3"/>
      <c r="D1042347" s="4"/>
      <c r="G1042347" s="25"/>
    </row>
    <row r="1042348" s="1" customFormat="1" spans="2:7">
      <c r="B1042348" s="2"/>
      <c r="C1042348" s="3"/>
      <c r="D1042348" s="4"/>
      <c r="G1042348" s="25"/>
    </row>
    <row r="1042349" s="1" customFormat="1" spans="2:7">
      <c r="B1042349" s="2"/>
      <c r="C1042349" s="3"/>
      <c r="D1042349" s="4"/>
      <c r="G1042349" s="25"/>
    </row>
    <row r="1042350" s="1" customFormat="1" spans="2:7">
      <c r="B1042350" s="2"/>
      <c r="C1042350" s="3"/>
      <c r="D1042350" s="4"/>
      <c r="G1042350" s="25"/>
    </row>
    <row r="1042351" s="1" customFormat="1" spans="2:7">
      <c r="B1042351" s="2"/>
      <c r="C1042351" s="3"/>
      <c r="D1042351" s="4"/>
      <c r="G1042351" s="25"/>
    </row>
    <row r="1042352" s="1" customFormat="1" spans="2:7">
      <c r="B1042352" s="2"/>
      <c r="C1042352" s="3"/>
      <c r="D1042352" s="4"/>
      <c r="G1042352" s="25"/>
    </row>
    <row r="1042353" s="1" customFormat="1" spans="2:7">
      <c r="B1042353" s="2"/>
      <c r="C1042353" s="3"/>
      <c r="D1042353" s="4"/>
      <c r="G1042353" s="25"/>
    </row>
    <row r="1042354" s="1" customFormat="1" spans="2:7">
      <c r="B1042354" s="2"/>
      <c r="C1042354" s="3"/>
      <c r="D1042354" s="4"/>
      <c r="G1042354" s="25"/>
    </row>
    <row r="1042355" s="1" customFormat="1" spans="2:7">
      <c r="B1042355" s="2"/>
      <c r="C1042355" s="3"/>
      <c r="D1042355" s="4"/>
      <c r="G1042355" s="25"/>
    </row>
    <row r="1042356" s="1" customFormat="1" spans="2:7">
      <c r="B1042356" s="2"/>
      <c r="C1042356" s="3"/>
      <c r="D1042356" s="4"/>
      <c r="G1042356" s="25"/>
    </row>
    <row r="1042357" s="1" customFormat="1" spans="2:7">
      <c r="B1042357" s="2"/>
      <c r="C1042357" s="3"/>
      <c r="D1042357" s="4"/>
      <c r="G1042357" s="25"/>
    </row>
    <row r="1042358" s="1" customFormat="1" spans="2:7">
      <c r="B1042358" s="2"/>
      <c r="C1042358" s="3"/>
      <c r="D1042358" s="4"/>
      <c r="G1042358" s="25"/>
    </row>
    <row r="1042359" s="1" customFormat="1" spans="2:7">
      <c r="B1042359" s="2"/>
      <c r="C1042359" s="3"/>
      <c r="D1042359" s="4"/>
      <c r="G1042359" s="25"/>
    </row>
    <row r="1042360" s="1" customFormat="1" spans="2:7">
      <c r="B1042360" s="2"/>
      <c r="C1042360" s="3"/>
      <c r="D1042360" s="4"/>
      <c r="G1042360" s="25"/>
    </row>
    <row r="1042361" s="1" customFormat="1" spans="2:7">
      <c r="B1042361" s="2"/>
      <c r="C1042361" s="3"/>
      <c r="D1042361" s="4"/>
      <c r="G1042361" s="25"/>
    </row>
    <row r="1042362" s="1" customFormat="1" spans="2:7">
      <c r="B1042362" s="2"/>
      <c r="C1042362" s="3"/>
      <c r="D1042362" s="4"/>
      <c r="G1042362" s="25"/>
    </row>
    <row r="1042363" s="1" customFormat="1" spans="2:7">
      <c r="B1042363" s="2"/>
      <c r="C1042363" s="3"/>
      <c r="D1042363" s="4"/>
      <c r="G1042363" s="25"/>
    </row>
    <row r="1042364" s="1" customFormat="1" spans="2:7">
      <c r="B1042364" s="2"/>
      <c r="C1042364" s="3"/>
      <c r="D1042364" s="4"/>
      <c r="G1042364" s="25"/>
    </row>
    <row r="1042365" s="1" customFormat="1" spans="2:7">
      <c r="B1042365" s="2"/>
      <c r="C1042365" s="3"/>
      <c r="D1042365" s="4"/>
      <c r="G1042365" s="25"/>
    </row>
    <row r="1042366" s="1" customFormat="1" spans="2:7">
      <c r="B1042366" s="2"/>
      <c r="C1042366" s="3"/>
      <c r="D1042366" s="4"/>
      <c r="G1042366" s="25"/>
    </row>
    <row r="1042367" s="1" customFormat="1" spans="2:7">
      <c r="B1042367" s="2"/>
      <c r="C1042367" s="3"/>
      <c r="D1042367" s="4"/>
      <c r="G1042367" s="25"/>
    </row>
    <row r="1042368" s="1" customFormat="1" spans="2:7">
      <c r="B1042368" s="2"/>
      <c r="C1042368" s="3"/>
      <c r="D1042368" s="4"/>
      <c r="G1042368" s="25"/>
    </row>
    <row r="1042369" s="1" customFormat="1" spans="2:7">
      <c r="B1042369" s="2"/>
      <c r="C1042369" s="3"/>
      <c r="D1042369" s="4"/>
      <c r="G1042369" s="25"/>
    </row>
    <row r="1042370" s="1" customFormat="1" spans="2:7">
      <c r="B1042370" s="2"/>
      <c r="C1042370" s="3"/>
      <c r="D1042370" s="4"/>
      <c r="G1042370" s="25"/>
    </row>
    <row r="1042371" s="1" customFormat="1" spans="2:7">
      <c r="B1042371" s="2"/>
      <c r="C1042371" s="3"/>
      <c r="D1042371" s="4"/>
      <c r="G1042371" s="25"/>
    </row>
    <row r="1042372" s="1" customFormat="1" spans="2:7">
      <c r="B1042372" s="2"/>
      <c r="C1042372" s="3"/>
      <c r="D1042372" s="4"/>
      <c r="G1042372" s="25"/>
    </row>
    <row r="1042373" s="1" customFormat="1" spans="2:7">
      <c r="B1042373" s="2"/>
      <c r="C1042373" s="3"/>
      <c r="D1042373" s="4"/>
      <c r="G1042373" s="25"/>
    </row>
    <row r="1042374" s="1" customFormat="1" spans="2:7">
      <c r="B1042374" s="2"/>
      <c r="C1042374" s="3"/>
      <c r="D1042374" s="4"/>
      <c r="G1042374" s="25"/>
    </row>
    <row r="1042375" s="1" customFormat="1" spans="2:7">
      <c r="B1042375" s="2"/>
      <c r="C1042375" s="3"/>
      <c r="D1042375" s="4"/>
      <c r="G1042375" s="25"/>
    </row>
    <row r="1042376" s="1" customFormat="1" spans="2:7">
      <c r="B1042376" s="2"/>
      <c r="C1042376" s="3"/>
      <c r="D1042376" s="4"/>
      <c r="G1042376" s="25"/>
    </row>
    <row r="1042377" s="1" customFormat="1" spans="2:7">
      <c r="B1042377" s="2"/>
      <c r="C1042377" s="3"/>
      <c r="D1042377" s="4"/>
      <c r="G1042377" s="25"/>
    </row>
    <row r="1042378" s="1" customFormat="1" spans="2:7">
      <c r="B1042378" s="2"/>
      <c r="C1042378" s="3"/>
      <c r="D1042378" s="4"/>
      <c r="G1042378" s="25"/>
    </row>
    <row r="1042379" s="1" customFormat="1" spans="2:7">
      <c r="B1042379" s="2"/>
      <c r="C1042379" s="3"/>
      <c r="D1042379" s="4"/>
      <c r="G1042379" s="25"/>
    </row>
    <row r="1042380" s="1" customFormat="1" spans="2:7">
      <c r="B1042380" s="2"/>
      <c r="C1042380" s="3"/>
      <c r="D1042380" s="4"/>
      <c r="G1042380" s="25"/>
    </row>
    <row r="1042381" s="1" customFormat="1" spans="2:7">
      <c r="B1042381" s="2"/>
      <c r="C1042381" s="3"/>
      <c r="D1042381" s="4"/>
      <c r="G1042381" s="25"/>
    </row>
    <row r="1042382" s="1" customFormat="1" spans="2:7">
      <c r="B1042382" s="2"/>
      <c r="C1042382" s="3"/>
      <c r="D1042382" s="4"/>
      <c r="G1042382" s="25"/>
    </row>
    <row r="1042383" s="1" customFormat="1" spans="2:7">
      <c r="B1042383" s="2"/>
      <c r="C1042383" s="3"/>
      <c r="D1042383" s="4"/>
      <c r="G1042383" s="25"/>
    </row>
    <row r="1042384" s="1" customFormat="1" spans="2:7">
      <c r="B1042384" s="2"/>
      <c r="C1042384" s="3"/>
      <c r="D1042384" s="4"/>
      <c r="G1042384" s="25"/>
    </row>
    <row r="1042385" s="1" customFormat="1" spans="2:7">
      <c r="B1042385" s="2"/>
      <c r="C1042385" s="3"/>
      <c r="D1042385" s="4"/>
      <c r="G1042385" s="25"/>
    </row>
    <row r="1042386" s="1" customFormat="1" spans="2:7">
      <c r="B1042386" s="2"/>
      <c r="C1042386" s="3"/>
      <c r="D1042386" s="4"/>
      <c r="G1042386" s="25"/>
    </row>
    <row r="1042387" s="1" customFormat="1" spans="2:7">
      <c r="B1042387" s="2"/>
      <c r="C1042387" s="3"/>
      <c r="D1042387" s="4"/>
      <c r="G1042387" s="25"/>
    </row>
    <row r="1042388" s="1" customFormat="1" spans="2:7">
      <c r="B1042388" s="2"/>
      <c r="C1042388" s="3"/>
      <c r="D1042388" s="4"/>
      <c r="G1042388" s="25"/>
    </row>
    <row r="1042389" s="1" customFormat="1" spans="2:7">
      <c r="B1042389" s="2"/>
      <c r="C1042389" s="3"/>
      <c r="D1042389" s="4"/>
      <c r="G1042389" s="25"/>
    </row>
    <row r="1042390" s="1" customFormat="1" spans="2:7">
      <c r="B1042390" s="2"/>
      <c r="C1042390" s="3"/>
      <c r="D1042390" s="4"/>
      <c r="G1042390" s="25"/>
    </row>
    <row r="1042391" s="1" customFormat="1" spans="2:7">
      <c r="B1042391" s="2"/>
      <c r="C1042391" s="3"/>
      <c r="D1042391" s="4"/>
      <c r="G1042391" s="25"/>
    </row>
    <row r="1042392" s="1" customFormat="1" spans="2:7">
      <c r="B1042392" s="2"/>
      <c r="C1042392" s="3"/>
      <c r="D1042392" s="4"/>
      <c r="G1042392" s="25"/>
    </row>
    <row r="1042393" s="1" customFormat="1" spans="2:7">
      <c r="B1042393" s="2"/>
      <c r="C1042393" s="3"/>
      <c r="D1042393" s="4"/>
      <c r="G1042393" s="25"/>
    </row>
    <row r="1042394" s="1" customFormat="1" spans="2:7">
      <c r="B1042394" s="2"/>
      <c r="C1042394" s="3"/>
      <c r="D1042394" s="4"/>
      <c r="G1042394" s="25"/>
    </row>
    <row r="1042395" s="1" customFormat="1" spans="2:7">
      <c r="B1042395" s="2"/>
      <c r="C1042395" s="3"/>
      <c r="D1042395" s="4"/>
      <c r="G1042395" s="25"/>
    </row>
    <row r="1042396" s="1" customFormat="1" spans="2:7">
      <c r="B1042396" s="2"/>
      <c r="C1042396" s="3"/>
      <c r="D1042396" s="4"/>
      <c r="G1042396" s="25"/>
    </row>
    <row r="1042397" s="1" customFormat="1" spans="2:7">
      <c r="B1042397" s="2"/>
      <c r="C1042397" s="3"/>
      <c r="D1042397" s="4"/>
      <c r="G1042397" s="25"/>
    </row>
    <row r="1042398" s="1" customFormat="1" spans="2:7">
      <c r="B1042398" s="2"/>
      <c r="C1042398" s="3"/>
      <c r="D1042398" s="4"/>
      <c r="G1042398" s="25"/>
    </row>
    <row r="1042399" s="1" customFormat="1" spans="2:7">
      <c r="B1042399" s="2"/>
      <c r="C1042399" s="3"/>
      <c r="D1042399" s="4"/>
      <c r="G1042399" s="25"/>
    </row>
    <row r="1042400" s="1" customFormat="1" spans="2:7">
      <c r="B1042400" s="2"/>
      <c r="C1042400" s="3"/>
      <c r="D1042400" s="4"/>
      <c r="G1042400" s="25"/>
    </row>
    <row r="1042401" s="1" customFormat="1" spans="2:7">
      <c r="B1042401" s="2"/>
      <c r="C1042401" s="3"/>
      <c r="D1042401" s="4"/>
      <c r="G1042401" s="25"/>
    </row>
    <row r="1042402" s="1" customFormat="1" spans="2:7">
      <c r="B1042402" s="2"/>
      <c r="C1042402" s="3"/>
      <c r="D1042402" s="4"/>
      <c r="G1042402" s="25"/>
    </row>
    <row r="1042403" s="1" customFormat="1" spans="2:7">
      <c r="B1042403" s="2"/>
      <c r="C1042403" s="3"/>
      <c r="D1042403" s="4"/>
      <c r="G1042403" s="25"/>
    </row>
    <row r="1042404" s="1" customFormat="1" spans="2:7">
      <c r="B1042404" s="2"/>
      <c r="C1042404" s="3"/>
      <c r="D1042404" s="4"/>
      <c r="G1042404" s="25"/>
    </row>
    <row r="1042405" s="1" customFormat="1" spans="2:7">
      <c r="B1042405" s="2"/>
      <c r="C1042405" s="3"/>
      <c r="D1042405" s="4"/>
      <c r="G1042405" s="25"/>
    </row>
    <row r="1042406" s="1" customFormat="1" spans="2:7">
      <c r="B1042406" s="2"/>
      <c r="C1042406" s="3"/>
      <c r="D1042406" s="4"/>
      <c r="G1042406" s="25"/>
    </row>
    <row r="1042407" s="1" customFormat="1" spans="2:7">
      <c r="B1042407" s="2"/>
      <c r="C1042407" s="3"/>
      <c r="D1042407" s="4"/>
      <c r="G1042407" s="25"/>
    </row>
    <row r="1042408" s="1" customFormat="1" spans="2:7">
      <c r="B1042408" s="2"/>
      <c r="C1042408" s="3"/>
      <c r="D1042408" s="4"/>
      <c r="G1042408" s="25"/>
    </row>
    <row r="1042409" s="1" customFormat="1" spans="2:7">
      <c r="B1042409" s="2"/>
      <c r="C1042409" s="3"/>
      <c r="D1042409" s="4"/>
      <c r="G1042409" s="25"/>
    </row>
    <row r="1042410" s="1" customFormat="1" spans="2:7">
      <c r="B1042410" s="2"/>
      <c r="C1042410" s="3"/>
      <c r="D1042410" s="4"/>
      <c r="G1042410" s="25"/>
    </row>
    <row r="1042411" s="1" customFormat="1" spans="2:7">
      <c r="B1042411" s="2"/>
      <c r="C1042411" s="3"/>
      <c r="D1042411" s="4"/>
      <c r="G1042411" s="25"/>
    </row>
    <row r="1042412" s="1" customFormat="1" spans="2:7">
      <c r="B1042412" s="2"/>
      <c r="C1042412" s="3"/>
      <c r="D1042412" s="4"/>
      <c r="G1042412" s="25"/>
    </row>
    <row r="1042413" s="1" customFormat="1" spans="2:7">
      <c r="B1042413" s="2"/>
      <c r="C1042413" s="3"/>
      <c r="D1042413" s="4"/>
      <c r="G1042413" s="25"/>
    </row>
    <row r="1042414" s="1" customFormat="1" spans="2:7">
      <c r="B1042414" s="2"/>
      <c r="C1042414" s="3"/>
      <c r="D1042414" s="4"/>
      <c r="G1042414" s="25"/>
    </row>
    <row r="1042415" s="1" customFormat="1" spans="2:7">
      <c r="B1042415" s="2"/>
      <c r="C1042415" s="3"/>
      <c r="D1042415" s="4"/>
      <c r="G1042415" s="25"/>
    </row>
    <row r="1042416" s="1" customFormat="1" spans="2:7">
      <c r="B1042416" s="2"/>
      <c r="C1042416" s="3"/>
      <c r="D1042416" s="4"/>
      <c r="G1042416" s="25"/>
    </row>
    <row r="1042417" s="1" customFormat="1" spans="2:7">
      <c r="B1042417" s="2"/>
      <c r="C1042417" s="3"/>
      <c r="D1042417" s="4"/>
      <c r="G1042417" s="25"/>
    </row>
    <row r="1042418" s="1" customFormat="1" spans="2:7">
      <c r="B1042418" s="2"/>
      <c r="C1042418" s="3"/>
      <c r="D1042418" s="4"/>
      <c r="G1042418" s="25"/>
    </row>
    <row r="1042419" s="1" customFormat="1" spans="2:7">
      <c r="B1042419" s="2"/>
      <c r="C1042419" s="3"/>
      <c r="D1042419" s="4"/>
      <c r="G1042419" s="25"/>
    </row>
    <row r="1042420" s="1" customFormat="1" spans="2:7">
      <c r="B1042420" s="2"/>
      <c r="C1042420" s="3"/>
      <c r="D1042420" s="4"/>
      <c r="G1042420" s="25"/>
    </row>
    <row r="1042421" s="1" customFormat="1" spans="2:7">
      <c r="B1042421" s="2"/>
      <c r="C1042421" s="3"/>
      <c r="D1042421" s="4"/>
      <c r="G1042421" s="25"/>
    </row>
    <row r="1042422" s="1" customFormat="1" spans="2:7">
      <c r="B1042422" s="2"/>
      <c r="C1042422" s="3"/>
      <c r="D1042422" s="4"/>
      <c r="G1042422" s="25"/>
    </row>
    <row r="1042423" s="1" customFormat="1" spans="2:7">
      <c r="B1042423" s="2"/>
      <c r="C1042423" s="3"/>
      <c r="D1042423" s="4"/>
      <c r="G1042423" s="25"/>
    </row>
    <row r="1042424" s="1" customFormat="1" spans="2:7">
      <c r="B1042424" s="2"/>
      <c r="C1042424" s="3"/>
      <c r="D1042424" s="4"/>
      <c r="G1042424" s="25"/>
    </row>
    <row r="1042425" s="1" customFormat="1" spans="2:7">
      <c r="B1042425" s="2"/>
      <c r="C1042425" s="3"/>
      <c r="D1042425" s="4"/>
      <c r="G1042425" s="25"/>
    </row>
    <row r="1042426" s="1" customFormat="1" spans="2:7">
      <c r="B1042426" s="2"/>
      <c r="C1042426" s="3"/>
      <c r="D1042426" s="4"/>
      <c r="G1042426" s="25"/>
    </row>
    <row r="1042427" s="1" customFormat="1" spans="2:7">
      <c r="B1042427" s="2"/>
      <c r="C1042427" s="3"/>
      <c r="D1042427" s="4"/>
      <c r="G1042427" s="25"/>
    </row>
    <row r="1042428" s="1" customFormat="1" spans="2:7">
      <c r="B1042428" s="2"/>
      <c r="C1042428" s="3"/>
      <c r="D1042428" s="4"/>
      <c r="G1042428" s="25"/>
    </row>
    <row r="1042429" s="1" customFormat="1" spans="2:7">
      <c r="B1042429" s="2"/>
      <c r="C1042429" s="3"/>
      <c r="D1042429" s="4"/>
      <c r="G1042429" s="25"/>
    </row>
    <row r="1042430" s="1" customFormat="1" spans="2:7">
      <c r="B1042430" s="2"/>
      <c r="C1042430" s="3"/>
      <c r="D1042430" s="4"/>
      <c r="G1042430" s="25"/>
    </row>
    <row r="1042431" s="1" customFormat="1" spans="2:7">
      <c r="B1042431" s="2"/>
      <c r="C1042431" s="3"/>
      <c r="D1042431" s="4"/>
      <c r="G1042431" s="25"/>
    </row>
    <row r="1042432" s="1" customFormat="1" spans="2:7">
      <c r="B1042432" s="2"/>
      <c r="C1042432" s="3"/>
      <c r="D1042432" s="4"/>
      <c r="G1042432" s="25"/>
    </row>
    <row r="1042433" s="1" customFormat="1" spans="2:7">
      <c r="B1042433" s="2"/>
      <c r="C1042433" s="3"/>
      <c r="D1042433" s="4"/>
      <c r="G1042433" s="25"/>
    </row>
    <row r="1042434" s="1" customFormat="1" spans="2:7">
      <c r="B1042434" s="2"/>
      <c r="C1042434" s="3"/>
      <c r="D1042434" s="4"/>
      <c r="G1042434" s="25"/>
    </row>
    <row r="1042435" s="1" customFormat="1" spans="2:7">
      <c r="B1042435" s="2"/>
      <c r="C1042435" s="3"/>
      <c r="D1042435" s="4"/>
      <c r="G1042435" s="25"/>
    </row>
    <row r="1042436" s="1" customFormat="1" spans="2:7">
      <c r="B1042436" s="2"/>
      <c r="C1042436" s="3"/>
      <c r="D1042436" s="4"/>
      <c r="G1042436" s="25"/>
    </row>
    <row r="1042437" s="1" customFormat="1" spans="2:7">
      <c r="B1042437" s="2"/>
      <c r="C1042437" s="3"/>
      <c r="D1042437" s="4"/>
      <c r="G1042437" s="25"/>
    </row>
    <row r="1042438" s="1" customFormat="1" spans="2:7">
      <c r="B1042438" s="2"/>
      <c r="C1042438" s="3"/>
      <c r="D1042438" s="4"/>
      <c r="G1042438" s="25"/>
    </row>
    <row r="1042439" s="1" customFormat="1" spans="2:7">
      <c r="B1042439" s="2"/>
      <c r="C1042439" s="3"/>
      <c r="D1042439" s="4"/>
      <c r="G1042439" s="25"/>
    </row>
    <row r="1042440" s="1" customFormat="1" spans="2:7">
      <c r="B1042440" s="2"/>
      <c r="C1042440" s="3"/>
      <c r="D1042440" s="4"/>
      <c r="G1042440" s="25"/>
    </row>
    <row r="1042441" s="1" customFormat="1" spans="2:7">
      <c r="B1042441" s="2"/>
      <c r="C1042441" s="3"/>
      <c r="D1042441" s="4"/>
      <c r="G1042441" s="25"/>
    </row>
    <row r="1042442" s="1" customFormat="1" spans="2:7">
      <c r="B1042442" s="2"/>
      <c r="C1042442" s="3"/>
      <c r="D1042442" s="4"/>
      <c r="G1042442" s="25"/>
    </row>
    <row r="1042443" s="1" customFormat="1" spans="2:7">
      <c r="B1042443" s="2"/>
      <c r="C1042443" s="3"/>
      <c r="D1042443" s="4"/>
      <c r="G1042443" s="25"/>
    </row>
    <row r="1042444" s="1" customFormat="1" spans="2:7">
      <c r="B1042444" s="2"/>
      <c r="C1042444" s="3"/>
      <c r="D1042444" s="4"/>
      <c r="G1042444" s="25"/>
    </row>
    <row r="1042445" s="1" customFormat="1" spans="2:7">
      <c r="B1042445" s="2"/>
      <c r="C1042445" s="3"/>
      <c r="D1042445" s="4"/>
      <c r="G1042445" s="25"/>
    </row>
    <row r="1042446" s="1" customFormat="1" spans="2:7">
      <c r="B1042446" s="2"/>
      <c r="C1042446" s="3"/>
      <c r="D1042446" s="4"/>
      <c r="G1042446" s="25"/>
    </row>
    <row r="1042447" s="1" customFormat="1" spans="2:7">
      <c r="B1042447" s="2"/>
      <c r="C1042447" s="3"/>
      <c r="D1042447" s="4"/>
      <c r="G1042447" s="25"/>
    </row>
    <row r="1042448" s="1" customFormat="1" spans="2:7">
      <c r="B1042448" s="2"/>
      <c r="C1042448" s="3"/>
      <c r="D1042448" s="4"/>
      <c r="G1042448" s="25"/>
    </row>
    <row r="1042449" s="1" customFormat="1" spans="2:7">
      <c r="B1042449" s="2"/>
      <c r="C1042449" s="3"/>
      <c r="D1042449" s="4"/>
      <c r="G1042449" s="25"/>
    </row>
    <row r="1042450" s="1" customFormat="1" spans="2:7">
      <c r="B1042450" s="2"/>
      <c r="C1042450" s="3"/>
      <c r="D1042450" s="4"/>
      <c r="G1042450" s="25"/>
    </row>
    <row r="1042451" s="1" customFormat="1" spans="2:7">
      <c r="B1042451" s="2"/>
      <c r="C1042451" s="3"/>
      <c r="D1042451" s="4"/>
      <c r="G1042451" s="25"/>
    </row>
    <row r="1042452" s="1" customFormat="1" spans="2:7">
      <c r="B1042452" s="2"/>
      <c r="C1042452" s="3"/>
      <c r="D1042452" s="4"/>
      <c r="G1042452" s="25"/>
    </row>
    <row r="1042453" s="1" customFormat="1" spans="2:7">
      <c r="B1042453" s="2"/>
      <c r="C1042453" s="3"/>
      <c r="D1042453" s="4"/>
      <c r="G1042453" s="25"/>
    </row>
    <row r="1042454" s="1" customFormat="1" spans="2:7">
      <c r="B1042454" s="2"/>
      <c r="C1042454" s="3"/>
      <c r="D1042454" s="4"/>
      <c r="G1042454" s="25"/>
    </row>
    <row r="1042455" s="1" customFormat="1" spans="2:7">
      <c r="B1042455" s="2"/>
      <c r="C1042455" s="3"/>
      <c r="D1042455" s="4"/>
      <c r="G1042455" s="25"/>
    </row>
    <row r="1042456" s="1" customFormat="1" spans="2:7">
      <c r="B1042456" s="2"/>
      <c r="C1042456" s="3"/>
      <c r="D1042456" s="4"/>
      <c r="G1042456" s="25"/>
    </row>
    <row r="1042457" s="1" customFormat="1" spans="2:7">
      <c r="B1042457" s="2"/>
      <c r="C1042457" s="3"/>
      <c r="D1042457" s="4"/>
      <c r="G1042457" s="25"/>
    </row>
    <row r="1042458" s="1" customFormat="1" spans="2:7">
      <c r="B1042458" s="2"/>
      <c r="C1042458" s="3"/>
      <c r="D1042458" s="4"/>
      <c r="G1042458" s="25"/>
    </row>
    <row r="1042459" s="1" customFormat="1" spans="2:7">
      <c r="B1042459" s="2"/>
      <c r="C1042459" s="3"/>
      <c r="D1042459" s="4"/>
      <c r="G1042459" s="25"/>
    </row>
    <row r="1042460" s="1" customFormat="1" spans="2:7">
      <c r="B1042460" s="2"/>
      <c r="C1042460" s="3"/>
      <c r="D1042460" s="4"/>
      <c r="G1042460" s="25"/>
    </row>
    <row r="1042461" s="1" customFormat="1" spans="2:7">
      <c r="B1042461" s="2"/>
      <c r="C1042461" s="3"/>
      <c r="D1042461" s="4"/>
      <c r="G1042461" s="25"/>
    </row>
    <row r="1042462" s="1" customFormat="1" spans="2:7">
      <c r="B1042462" s="2"/>
      <c r="C1042462" s="3"/>
      <c r="D1042462" s="4"/>
      <c r="G1042462" s="25"/>
    </row>
    <row r="1042463" s="1" customFormat="1" spans="2:7">
      <c r="B1042463" s="2"/>
      <c r="C1042463" s="3"/>
      <c r="D1042463" s="4"/>
      <c r="G1042463" s="25"/>
    </row>
    <row r="1042464" s="1" customFormat="1" spans="2:7">
      <c r="B1042464" s="2"/>
      <c r="C1042464" s="3"/>
      <c r="D1042464" s="4"/>
      <c r="G1042464" s="25"/>
    </row>
    <row r="1042465" s="1" customFormat="1" spans="2:7">
      <c r="B1042465" s="2"/>
      <c r="C1042465" s="3"/>
      <c r="D1042465" s="4"/>
      <c r="G1042465" s="25"/>
    </row>
    <row r="1042466" s="1" customFormat="1" spans="2:7">
      <c r="B1042466" s="2"/>
      <c r="C1042466" s="3"/>
      <c r="D1042466" s="4"/>
      <c r="G1042466" s="25"/>
    </row>
    <row r="1042467" s="1" customFormat="1" spans="2:7">
      <c r="B1042467" s="2"/>
      <c r="C1042467" s="3"/>
      <c r="D1042467" s="4"/>
      <c r="G1042467" s="25"/>
    </row>
    <row r="1042468" s="1" customFormat="1" spans="2:7">
      <c r="B1042468" s="2"/>
      <c r="C1042468" s="3"/>
      <c r="D1042468" s="4"/>
      <c r="G1042468" s="25"/>
    </row>
    <row r="1042469" s="1" customFormat="1" spans="2:7">
      <c r="B1042469" s="2"/>
      <c r="C1042469" s="3"/>
      <c r="D1042469" s="4"/>
      <c r="G1042469" s="25"/>
    </row>
    <row r="1042470" s="1" customFormat="1" spans="2:7">
      <c r="B1042470" s="2"/>
      <c r="C1042470" s="3"/>
      <c r="D1042470" s="4"/>
      <c r="G1042470" s="25"/>
    </row>
    <row r="1042471" s="1" customFormat="1" spans="2:7">
      <c r="B1042471" s="2"/>
      <c r="C1042471" s="3"/>
      <c r="D1042471" s="4"/>
      <c r="G1042471" s="25"/>
    </row>
    <row r="1042472" s="1" customFormat="1" spans="2:7">
      <c r="B1042472" s="2"/>
      <c r="C1042472" s="3"/>
      <c r="D1042472" s="4"/>
      <c r="G1042472" s="25"/>
    </row>
    <row r="1042473" s="1" customFormat="1" spans="2:7">
      <c r="B1042473" s="2"/>
      <c r="C1042473" s="3"/>
      <c r="D1042473" s="4"/>
      <c r="G1042473" s="25"/>
    </row>
    <row r="1042474" s="1" customFormat="1" spans="2:7">
      <c r="B1042474" s="2"/>
      <c r="C1042474" s="3"/>
      <c r="D1042474" s="4"/>
      <c r="G1042474" s="25"/>
    </row>
    <row r="1042475" s="1" customFormat="1" spans="2:7">
      <c r="B1042475" s="2"/>
      <c r="C1042475" s="3"/>
      <c r="D1042475" s="4"/>
      <c r="G1042475" s="25"/>
    </row>
    <row r="1042476" s="1" customFormat="1" spans="2:7">
      <c r="B1042476" s="2"/>
      <c r="C1042476" s="3"/>
      <c r="D1042476" s="4"/>
      <c r="G1042476" s="25"/>
    </row>
    <row r="1042477" s="1" customFormat="1" spans="2:7">
      <c r="B1042477" s="2"/>
      <c r="C1042477" s="3"/>
      <c r="D1042477" s="4"/>
      <c r="G1042477" s="25"/>
    </row>
    <row r="1042478" s="1" customFormat="1" spans="2:7">
      <c r="B1042478" s="2"/>
      <c r="C1042478" s="3"/>
      <c r="D1042478" s="4"/>
      <c r="G1042478" s="25"/>
    </row>
    <row r="1042479" s="1" customFormat="1" spans="2:7">
      <c r="B1042479" s="2"/>
      <c r="C1042479" s="3"/>
      <c r="D1042479" s="4"/>
      <c r="G1042479" s="25"/>
    </row>
    <row r="1042480" s="1" customFormat="1" spans="2:7">
      <c r="B1042480" s="2"/>
      <c r="C1042480" s="3"/>
      <c r="D1042480" s="4"/>
      <c r="G1042480" s="25"/>
    </row>
    <row r="1042481" s="1" customFormat="1" spans="2:7">
      <c r="B1042481" s="2"/>
      <c r="C1042481" s="3"/>
      <c r="D1042481" s="4"/>
      <c r="G1042481" s="25"/>
    </row>
    <row r="1042482" s="1" customFormat="1" spans="2:7">
      <c r="B1042482" s="2"/>
      <c r="C1042482" s="3"/>
      <c r="D1042482" s="4"/>
      <c r="G1042482" s="25"/>
    </row>
    <row r="1042483" s="1" customFormat="1" spans="2:7">
      <c r="B1042483" s="2"/>
      <c r="C1042483" s="3"/>
      <c r="D1042483" s="4"/>
      <c r="G1042483" s="25"/>
    </row>
    <row r="1042484" s="1" customFormat="1" spans="2:7">
      <c r="B1042484" s="2"/>
      <c r="C1042484" s="3"/>
      <c r="D1042484" s="4"/>
      <c r="G1042484" s="25"/>
    </row>
    <row r="1042485" s="1" customFormat="1" spans="2:7">
      <c r="B1042485" s="2"/>
      <c r="C1042485" s="3"/>
      <c r="D1042485" s="4"/>
      <c r="G1042485" s="25"/>
    </row>
    <row r="1042486" s="1" customFormat="1" spans="2:7">
      <c r="B1042486" s="2"/>
      <c r="C1042486" s="3"/>
      <c r="D1042486" s="4"/>
      <c r="G1042486" s="25"/>
    </row>
    <row r="1042487" s="1" customFormat="1" spans="2:7">
      <c r="B1042487" s="2"/>
      <c r="C1042487" s="3"/>
      <c r="D1042487" s="4"/>
      <c r="G1042487" s="25"/>
    </row>
    <row r="1042488" s="1" customFormat="1" spans="2:7">
      <c r="B1042488" s="2"/>
      <c r="C1042488" s="3"/>
      <c r="D1042488" s="4"/>
      <c r="G1042488" s="25"/>
    </row>
    <row r="1042489" s="1" customFormat="1" spans="2:7">
      <c r="B1042489" s="2"/>
      <c r="C1042489" s="3"/>
      <c r="D1042489" s="4"/>
      <c r="G1042489" s="25"/>
    </row>
    <row r="1042490" s="1" customFormat="1" spans="2:7">
      <c r="B1042490" s="2"/>
      <c r="C1042490" s="3"/>
      <c r="D1042490" s="4"/>
      <c r="G1042490" s="25"/>
    </row>
    <row r="1042491" s="1" customFormat="1" spans="2:7">
      <c r="B1042491" s="2"/>
      <c r="C1042491" s="3"/>
      <c r="D1042491" s="4"/>
      <c r="G1042491" s="25"/>
    </row>
    <row r="1042492" s="1" customFormat="1" spans="2:7">
      <c r="B1042492" s="2"/>
      <c r="C1042492" s="3"/>
      <c r="D1042492" s="4"/>
      <c r="G1042492" s="25"/>
    </row>
    <row r="1042493" s="1" customFormat="1" spans="2:7">
      <c r="B1042493" s="2"/>
      <c r="C1042493" s="3"/>
      <c r="D1042493" s="4"/>
      <c r="G1042493" s="25"/>
    </row>
    <row r="1042494" s="1" customFormat="1" spans="2:7">
      <c r="B1042494" s="2"/>
      <c r="C1042494" s="3"/>
      <c r="D1042494" s="4"/>
      <c r="G1042494" s="25"/>
    </row>
    <row r="1042495" s="1" customFormat="1" spans="2:7">
      <c r="B1042495" s="2"/>
      <c r="C1042495" s="3"/>
      <c r="D1042495" s="4"/>
      <c r="G1042495" s="25"/>
    </row>
    <row r="1042496" s="1" customFormat="1" spans="2:7">
      <c r="B1042496" s="2"/>
      <c r="C1042496" s="3"/>
      <c r="D1042496" s="4"/>
      <c r="G1042496" s="25"/>
    </row>
    <row r="1042497" s="1" customFormat="1" spans="2:7">
      <c r="B1042497" s="2"/>
      <c r="C1042497" s="3"/>
      <c r="D1042497" s="4"/>
      <c r="G1042497" s="25"/>
    </row>
    <row r="1042498" s="1" customFormat="1" spans="2:7">
      <c r="B1042498" s="2"/>
      <c r="C1042498" s="3"/>
      <c r="D1042498" s="4"/>
      <c r="G1042498" s="25"/>
    </row>
    <row r="1042499" s="1" customFormat="1" spans="2:7">
      <c r="B1042499" s="2"/>
      <c r="C1042499" s="3"/>
      <c r="D1042499" s="4"/>
      <c r="G1042499" s="25"/>
    </row>
    <row r="1042500" s="1" customFormat="1" spans="2:7">
      <c r="B1042500" s="2"/>
      <c r="C1042500" s="3"/>
      <c r="D1042500" s="4"/>
      <c r="G1042500" s="25"/>
    </row>
    <row r="1042501" s="1" customFormat="1" spans="2:7">
      <c r="B1042501" s="2"/>
      <c r="C1042501" s="3"/>
      <c r="D1042501" s="4"/>
      <c r="G1042501" s="25"/>
    </row>
    <row r="1042502" s="1" customFormat="1" spans="2:7">
      <c r="B1042502" s="2"/>
      <c r="C1042502" s="3"/>
      <c r="D1042502" s="4"/>
      <c r="G1042502" s="25"/>
    </row>
    <row r="1042503" s="1" customFormat="1" spans="2:7">
      <c r="B1042503" s="2"/>
      <c r="C1042503" s="3"/>
      <c r="D1042503" s="4"/>
      <c r="G1042503" s="25"/>
    </row>
    <row r="1042504" s="1" customFormat="1" spans="2:7">
      <c r="B1042504" s="2"/>
      <c r="C1042504" s="3"/>
      <c r="D1042504" s="4"/>
      <c r="G1042504" s="25"/>
    </row>
    <row r="1042505" s="1" customFormat="1" spans="2:7">
      <c r="B1042505" s="2"/>
      <c r="C1042505" s="3"/>
      <c r="D1042505" s="4"/>
      <c r="G1042505" s="25"/>
    </row>
    <row r="1042506" s="1" customFormat="1" spans="2:7">
      <c r="B1042506" s="2"/>
      <c r="C1042506" s="3"/>
      <c r="D1042506" s="4"/>
      <c r="G1042506" s="25"/>
    </row>
    <row r="1042507" s="1" customFormat="1" spans="2:7">
      <c r="B1042507" s="2"/>
      <c r="C1042507" s="3"/>
      <c r="D1042507" s="4"/>
      <c r="G1042507" s="25"/>
    </row>
    <row r="1042508" s="1" customFormat="1" spans="2:7">
      <c r="B1042508" s="2"/>
      <c r="C1042508" s="3"/>
      <c r="D1042508" s="4"/>
      <c r="G1042508" s="25"/>
    </row>
    <row r="1042509" s="1" customFormat="1" spans="2:7">
      <c r="B1042509" s="2"/>
      <c r="C1042509" s="3"/>
      <c r="D1042509" s="4"/>
      <c r="G1042509" s="25"/>
    </row>
    <row r="1042510" s="1" customFormat="1" spans="2:7">
      <c r="B1042510" s="2"/>
      <c r="C1042510" s="3"/>
      <c r="D1042510" s="4"/>
      <c r="G1042510" s="25"/>
    </row>
    <row r="1042511" s="1" customFormat="1" spans="2:7">
      <c r="B1042511" s="2"/>
      <c r="C1042511" s="3"/>
      <c r="D1042511" s="4"/>
      <c r="G1042511" s="25"/>
    </row>
    <row r="1042512" s="1" customFormat="1" spans="2:7">
      <c r="B1042512" s="2"/>
      <c r="C1042512" s="3"/>
      <c r="D1042512" s="4"/>
      <c r="G1042512" s="25"/>
    </row>
    <row r="1042513" s="1" customFormat="1" spans="2:7">
      <c r="B1042513" s="2"/>
      <c r="C1042513" s="3"/>
      <c r="D1042513" s="4"/>
      <c r="G1042513" s="25"/>
    </row>
    <row r="1042514" s="1" customFormat="1" spans="2:7">
      <c r="B1042514" s="2"/>
      <c r="C1042514" s="3"/>
      <c r="D1042514" s="4"/>
      <c r="G1042514" s="25"/>
    </row>
    <row r="1042515" s="1" customFormat="1" spans="2:7">
      <c r="B1042515" s="2"/>
      <c r="C1042515" s="3"/>
      <c r="D1042515" s="4"/>
      <c r="G1042515" s="25"/>
    </row>
    <row r="1042516" s="1" customFormat="1" spans="2:7">
      <c r="B1042516" s="2"/>
      <c r="C1042516" s="3"/>
      <c r="D1042516" s="4"/>
      <c r="G1042516" s="25"/>
    </row>
    <row r="1042517" s="1" customFormat="1" spans="2:7">
      <c r="B1042517" s="2"/>
      <c r="C1042517" s="3"/>
      <c r="D1042517" s="4"/>
      <c r="G1042517" s="25"/>
    </row>
    <row r="1042518" s="1" customFormat="1" spans="2:7">
      <c r="B1042518" s="2"/>
      <c r="C1042518" s="3"/>
      <c r="D1042518" s="4"/>
      <c r="G1042518" s="25"/>
    </row>
    <row r="1042519" s="1" customFormat="1" spans="2:7">
      <c r="B1042519" s="2"/>
      <c r="C1042519" s="3"/>
      <c r="D1042519" s="4"/>
      <c r="G1042519" s="25"/>
    </row>
    <row r="1042520" s="1" customFormat="1" spans="2:7">
      <c r="B1042520" s="2"/>
      <c r="C1042520" s="3"/>
      <c r="D1042520" s="4"/>
      <c r="G1042520" s="25"/>
    </row>
    <row r="1042521" s="1" customFormat="1" spans="2:7">
      <c r="B1042521" s="2"/>
      <c r="C1042521" s="3"/>
      <c r="D1042521" s="4"/>
      <c r="G1042521" s="25"/>
    </row>
    <row r="1042522" s="1" customFormat="1" spans="2:7">
      <c r="B1042522" s="2"/>
      <c r="C1042522" s="3"/>
      <c r="D1042522" s="4"/>
      <c r="G1042522" s="25"/>
    </row>
    <row r="1042523" s="1" customFormat="1" spans="2:7">
      <c r="B1042523" s="2"/>
      <c r="C1042523" s="3"/>
      <c r="D1042523" s="4"/>
      <c r="G1042523" s="25"/>
    </row>
    <row r="1042524" s="1" customFormat="1" spans="2:7">
      <c r="B1042524" s="2"/>
      <c r="C1042524" s="3"/>
      <c r="D1042524" s="4"/>
      <c r="G1042524" s="25"/>
    </row>
    <row r="1042525" s="1" customFormat="1" spans="2:7">
      <c r="B1042525" s="2"/>
      <c r="C1042525" s="3"/>
      <c r="D1042525" s="4"/>
      <c r="G1042525" s="25"/>
    </row>
    <row r="1042526" s="1" customFormat="1" spans="2:7">
      <c r="B1042526" s="2"/>
      <c r="C1042526" s="3"/>
      <c r="D1042526" s="4"/>
      <c r="G1042526" s="25"/>
    </row>
    <row r="1042527" s="1" customFormat="1" spans="2:7">
      <c r="B1042527" s="2"/>
      <c r="C1042527" s="3"/>
      <c r="D1042527" s="4"/>
      <c r="G1042527" s="25"/>
    </row>
    <row r="1042528" s="1" customFormat="1" spans="2:7">
      <c r="B1042528" s="2"/>
      <c r="C1042528" s="3"/>
      <c r="D1042528" s="4"/>
      <c r="G1042528" s="25"/>
    </row>
    <row r="1042529" s="1" customFormat="1" spans="2:7">
      <c r="B1042529" s="2"/>
      <c r="C1042529" s="3"/>
      <c r="D1042529" s="4"/>
      <c r="G1042529" s="25"/>
    </row>
    <row r="1042530" s="1" customFormat="1" spans="2:7">
      <c r="B1042530" s="2"/>
      <c r="C1042530" s="3"/>
      <c r="D1042530" s="4"/>
      <c r="G1042530" s="25"/>
    </row>
    <row r="1042531" s="1" customFormat="1" spans="2:7">
      <c r="B1042531" s="2"/>
      <c r="C1042531" s="3"/>
      <c r="D1042531" s="4"/>
      <c r="G1042531" s="25"/>
    </row>
    <row r="1042532" s="1" customFormat="1" spans="2:7">
      <c r="B1042532" s="2"/>
      <c r="C1042532" s="3"/>
      <c r="D1042532" s="4"/>
      <c r="G1042532" s="25"/>
    </row>
    <row r="1042533" s="1" customFormat="1" spans="2:7">
      <c r="B1042533" s="2"/>
      <c r="C1042533" s="3"/>
      <c r="D1042533" s="4"/>
      <c r="G1042533" s="25"/>
    </row>
    <row r="1042534" s="1" customFormat="1" spans="2:7">
      <c r="B1042534" s="2"/>
      <c r="C1042534" s="3"/>
      <c r="D1042534" s="4"/>
      <c r="G1042534" s="25"/>
    </row>
    <row r="1042535" s="1" customFormat="1" spans="2:7">
      <c r="B1042535" s="2"/>
      <c r="C1042535" s="3"/>
      <c r="D1042535" s="4"/>
      <c r="G1042535" s="25"/>
    </row>
    <row r="1042536" s="1" customFormat="1" spans="2:7">
      <c r="B1042536" s="2"/>
      <c r="C1042536" s="3"/>
      <c r="D1042536" s="4"/>
      <c r="G1042536" s="25"/>
    </row>
    <row r="1042537" s="1" customFormat="1" spans="2:7">
      <c r="B1042537" s="2"/>
      <c r="C1042537" s="3"/>
      <c r="D1042537" s="4"/>
      <c r="G1042537" s="25"/>
    </row>
    <row r="1042538" s="1" customFormat="1" spans="2:7">
      <c r="B1042538" s="2"/>
      <c r="C1042538" s="3"/>
      <c r="D1042538" s="4"/>
      <c r="G1042538" s="25"/>
    </row>
    <row r="1042539" s="1" customFormat="1" spans="2:7">
      <c r="B1042539" s="2"/>
      <c r="C1042539" s="3"/>
      <c r="D1042539" s="4"/>
      <c r="G1042539" s="25"/>
    </row>
    <row r="1042540" s="1" customFormat="1" spans="2:7">
      <c r="B1042540" s="2"/>
      <c r="C1042540" s="3"/>
      <c r="D1042540" s="4"/>
      <c r="G1042540" s="25"/>
    </row>
    <row r="1042541" s="1" customFormat="1" spans="2:7">
      <c r="B1042541" s="2"/>
      <c r="C1042541" s="3"/>
      <c r="D1042541" s="4"/>
      <c r="G1042541" s="25"/>
    </row>
    <row r="1042542" s="1" customFormat="1" spans="2:7">
      <c r="B1042542" s="2"/>
      <c r="C1042542" s="3"/>
      <c r="D1042542" s="4"/>
      <c r="G1042542" s="25"/>
    </row>
    <row r="1042543" s="1" customFormat="1" spans="2:7">
      <c r="B1042543" s="2"/>
      <c r="C1042543" s="3"/>
      <c r="D1042543" s="4"/>
      <c r="G1042543" s="25"/>
    </row>
    <row r="1042544" s="1" customFormat="1" spans="2:7">
      <c r="B1042544" s="2"/>
      <c r="C1042544" s="3"/>
      <c r="D1042544" s="4"/>
      <c r="G1042544" s="25"/>
    </row>
    <row r="1042545" s="1" customFormat="1" spans="2:7">
      <c r="B1042545" s="2"/>
      <c r="C1042545" s="3"/>
      <c r="D1042545" s="4"/>
      <c r="G1042545" s="25"/>
    </row>
    <row r="1042546" s="1" customFormat="1" spans="2:7">
      <c r="B1042546" s="2"/>
      <c r="C1042546" s="3"/>
      <c r="D1042546" s="4"/>
      <c r="G1042546" s="25"/>
    </row>
    <row r="1042547" s="1" customFormat="1" spans="2:7">
      <c r="B1042547" s="2"/>
      <c r="C1042547" s="3"/>
      <c r="D1042547" s="4"/>
      <c r="G1042547" s="25"/>
    </row>
    <row r="1042548" s="1" customFormat="1" spans="2:7">
      <c r="B1042548" s="2"/>
      <c r="C1042548" s="3"/>
      <c r="D1042548" s="4"/>
      <c r="G1042548" s="25"/>
    </row>
    <row r="1042549" s="1" customFormat="1" spans="2:7">
      <c r="B1042549" s="2"/>
      <c r="C1042549" s="3"/>
      <c r="D1042549" s="4"/>
      <c r="G1042549" s="25"/>
    </row>
    <row r="1042550" s="1" customFormat="1" spans="2:7">
      <c r="B1042550" s="2"/>
      <c r="C1042550" s="3"/>
      <c r="D1042550" s="4"/>
      <c r="G1042550" s="25"/>
    </row>
    <row r="1042551" s="1" customFormat="1" spans="2:7">
      <c r="B1042551" s="2"/>
      <c r="C1042551" s="3"/>
      <c r="D1042551" s="4"/>
      <c r="G1042551" s="25"/>
    </row>
    <row r="1042552" s="1" customFormat="1" spans="2:7">
      <c r="B1042552" s="2"/>
      <c r="C1042552" s="3"/>
      <c r="D1042552" s="4"/>
      <c r="G1042552" s="25"/>
    </row>
    <row r="1042553" s="1" customFormat="1" spans="2:7">
      <c r="B1042553" s="2"/>
      <c r="C1042553" s="3"/>
      <c r="D1042553" s="4"/>
      <c r="G1042553" s="25"/>
    </row>
    <row r="1042554" s="1" customFormat="1" spans="2:7">
      <c r="B1042554" s="2"/>
      <c r="C1042554" s="3"/>
      <c r="D1042554" s="4"/>
      <c r="G1042554" s="25"/>
    </row>
    <row r="1042555" s="1" customFormat="1" spans="2:7">
      <c r="B1042555" s="2"/>
      <c r="C1042555" s="3"/>
      <c r="D1042555" s="4"/>
      <c r="G1042555" s="25"/>
    </row>
    <row r="1042556" s="1" customFormat="1" spans="2:7">
      <c r="B1042556" s="2"/>
      <c r="C1042556" s="3"/>
      <c r="D1042556" s="4"/>
      <c r="G1042556" s="25"/>
    </row>
    <row r="1042557" s="1" customFormat="1" spans="2:7">
      <c r="B1042557" s="2"/>
      <c r="C1042557" s="3"/>
      <c r="D1042557" s="4"/>
      <c r="G1042557" s="25"/>
    </row>
    <row r="1042558" s="1" customFormat="1" spans="2:7">
      <c r="B1042558" s="2"/>
      <c r="C1042558" s="3"/>
      <c r="D1042558" s="4"/>
      <c r="G1042558" s="25"/>
    </row>
    <row r="1042559" s="1" customFormat="1" spans="2:7">
      <c r="B1042559" s="2"/>
      <c r="C1042559" s="3"/>
      <c r="D1042559" s="4"/>
      <c r="G1042559" s="25"/>
    </row>
    <row r="1042560" s="1" customFormat="1" spans="2:7">
      <c r="B1042560" s="2"/>
      <c r="C1042560" s="3"/>
      <c r="D1042560" s="4"/>
      <c r="G1042560" s="25"/>
    </row>
    <row r="1042561" s="1" customFormat="1" spans="2:7">
      <c r="B1042561" s="2"/>
      <c r="C1042561" s="3"/>
      <c r="D1042561" s="4"/>
      <c r="G1042561" s="25"/>
    </row>
    <row r="1042562" s="1" customFormat="1" spans="2:7">
      <c r="B1042562" s="2"/>
      <c r="C1042562" s="3"/>
      <c r="D1042562" s="4"/>
      <c r="G1042562" s="25"/>
    </row>
    <row r="1042563" s="1" customFormat="1" spans="2:7">
      <c r="B1042563" s="2"/>
      <c r="C1042563" s="3"/>
      <c r="D1042563" s="4"/>
      <c r="G1042563" s="25"/>
    </row>
    <row r="1042564" s="1" customFormat="1" spans="2:7">
      <c r="B1042564" s="2"/>
      <c r="C1042564" s="3"/>
      <c r="D1042564" s="4"/>
      <c r="G1042564" s="25"/>
    </row>
    <row r="1042565" s="1" customFormat="1" spans="2:7">
      <c r="B1042565" s="2"/>
      <c r="C1042565" s="3"/>
      <c r="D1042565" s="4"/>
      <c r="G1042565" s="25"/>
    </row>
    <row r="1042566" s="1" customFormat="1" spans="2:7">
      <c r="B1042566" s="2"/>
      <c r="C1042566" s="3"/>
      <c r="D1042566" s="4"/>
      <c r="G1042566" s="25"/>
    </row>
    <row r="1042567" s="1" customFormat="1" spans="2:7">
      <c r="B1042567" s="2"/>
      <c r="C1042567" s="3"/>
      <c r="D1042567" s="4"/>
      <c r="G1042567" s="25"/>
    </row>
    <row r="1042568" s="1" customFormat="1" spans="2:7">
      <c r="B1042568" s="2"/>
      <c r="C1042568" s="3"/>
      <c r="D1042568" s="4"/>
      <c r="G1042568" s="25"/>
    </row>
    <row r="1042569" s="1" customFormat="1" spans="2:7">
      <c r="B1042569" s="2"/>
      <c r="C1042569" s="3"/>
      <c r="D1042569" s="4"/>
      <c r="G1042569" s="25"/>
    </row>
    <row r="1042570" s="1" customFormat="1" spans="2:7">
      <c r="B1042570" s="2"/>
      <c r="C1042570" s="3"/>
      <c r="D1042570" s="4"/>
      <c r="G1042570" s="25"/>
    </row>
    <row r="1042571" s="1" customFormat="1" spans="2:7">
      <c r="B1042571" s="2"/>
      <c r="C1042571" s="3"/>
      <c r="D1042571" s="4"/>
      <c r="G1042571" s="25"/>
    </row>
    <row r="1042572" s="1" customFormat="1" spans="2:7">
      <c r="B1042572" s="2"/>
      <c r="C1042572" s="3"/>
      <c r="D1042572" s="4"/>
      <c r="G1042572" s="25"/>
    </row>
    <row r="1042573" s="1" customFormat="1" spans="2:7">
      <c r="B1042573" s="2"/>
      <c r="C1042573" s="3"/>
      <c r="D1042573" s="4"/>
      <c r="G1042573" s="25"/>
    </row>
    <row r="1042574" s="1" customFormat="1" spans="2:7">
      <c r="B1042574" s="2"/>
      <c r="C1042574" s="3"/>
      <c r="D1042574" s="4"/>
      <c r="G1042574" s="25"/>
    </row>
    <row r="1042575" s="1" customFormat="1" spans="2:7">
      <c r="B1042575" s="2"/>
      <c r="C1042575" s="3"/>
      <c r="D1042575" s="4"/>
      <c r="G1042575" s="25"/>
    </row>
    <row r="1042576" s="1" customFormat="1" spans="2:7">
      <c r="B1042576" s="2"/>
      <c r="C1042576" s="3"/>
      <c r="D1042576" s="4"/>
      <c r="G1042576" s="25"/>
    </row>
    <row r="1042577" s="1" customFormat="1" spans="2:7">
      <c r="B1042577" s="2"/>
      <c r="C1042577" s="3"/>
      <c r="D1042577" s="4"/>
      <c r="G1042577" s="25"/>
    </row>
    <row r="1042578" s="1" customFormat="1" spans="2:7">
      <c r="B1042578" s="2"/>
      <c r="C1042578" s="3"/>
      <c r="D1042578" s="4"/>
      <c r="G1042578" s="25"/>
    </row>
    <row r="1042579" s="1" customFormat="1" spans="2:7">
      <c r="B1042579" s="2"/>
      <c r="C1042579" s="3"/>
      <c r="D1042579" s="4"/>
      <c r="G1042579" s="25"/>
    </row>
    <row r="1042580" s="1" customFormat="1" spans="2:7">
      <c r="B1042580" s="2"/>
      <c r="C1042580" s="3"/>
      <c r="D1042580" s="4"/>
      <c r="G1042580" s="25"/>
    </row>
    <row r="1042581" s="1" customFormat="1" spans="2:7">
      <c r="B1042581" s="2"/>
      <c r="C1042581" s="3"/>
      <c r="D1042581" s="4"/>
      <c r="G1042581" s="25"/>
    </row>
    <row r="1042582" s="1" customFormat="1" spans="2:7">
      <c r="B1042582" s="2"/>
      <c r="C1042582" s="3"/>
      <c r="D1042582" s="4"/>
      <c r="G1042582" s="25"/>
    </row>
    <row r="1042583" s="1" customFormat="1" spans="2:7">
      <c r="B1042583" s="2"/>
      <c r="C1042583" s="3"/>
      <c r="D1042583" s="4"/>
      <c r="G1042583" s="25"/>
    </row>
    <row r="1042584" s="1" customFormat="1" spans="2:7">
      <c r="B1042584" s="2"/>
      <c r="C1042584" s="3"/>
      <c r="D1042584" s="4"/>
      <c r="G1042584" s="25"/>
    </row>
    <row r="1042585" s="1" customFormat="1" spans="2:7">
      <c r="B1042585" s="2"/>
      <c r="C1042585" s="3"/>
      <c r="D1042585" s="4"/>
      <c r="G1042585" s="25"/>
    </row>
    <row r="1042586" s="1" customFormat="1" spans="2:7">
      <c r="B1042586" s="2"/>
      <c r="C1042586" s="3"/>
      <c r="D1042586" s="4"/>
      <c r="G1042586" s="25"/>
    </row>
    <row r="1042587" s="1" customFormat="1" spans="2:7">
      <c r="B1042587" s="2"/>
      <c r="C1042587" s="3"/>
      <c r="D1042587" s="4"/>
      <c r="G1042587" s="25"/>
    </row>
    <row r="1042588" s="1" customFormat="1" spans="2:7">
      <c r="B1042588" s="2"/>
      <c r="C1042588" s="3"/>
      <c r="D1042588" s="4"/>
      <c r="G1042588" s="25"/>
    </row>
    <row r="1042589" s="1" customFormat="1" spans="2:7">
      <c r="B1042589" s="2"/>
      <c r="C1042589" s="3"/>
      <c r="D1042589" s="4"/>
      <c r="G1042589" s="25"/>
    </row>
    <row r="1042590" s="1" customFormat="1" spans="2:7">
      <c r="B1042590" s="2"/>
      <c r="C1042590" s="3"/>
      <c r="D1042590" s="4"/>
      <c r="G1042590" s="25"/>
    </row>
    <row r="1042591" s="1" customFormat="1" spans="2:7">
      <c r="B1042591" s="2"/>
      <c r="C1042591" s="3"/>
      <c r="D1042591" s="4"/>
      <c r="G1042591" s="25"/>
    </row>
    <row r="1042592" s="1" customFormat="1" spans="2:7">
      <c r="B1042592" s="2"/>
      <c r="C1042592" s="3"/>
      <c r="D1042592" s="4"/>
      <c r="G1042592" s="25"/>
    </row>
    <row r="1042593" s="1" customFormat="1" spans="2:7">
      <c r="B1042593" s="2"/>
      <c r="C1042593" s="3"/>
      <c r="D1042593" s="4"/>
      <c r="G1042593" s="25"/>
    </row>
    <row r="1042594" s="1" customFormat="1" spans="2:7">
      <c r="B1042594" s="2"/>
      <c r="C1042594" s="3"/>
      <c r="D1042594" s="4"/>
      <c r="G1042594" s="25"/>
    </row>
    <row r="1042595" s="1" customFormat="1" spans="2:7">
      <c r="B1042595" s="2"/>
      <c r="C1042595" s="3"/>
      <c r="D1042595" s="4"/>
      <c r="G1042595" s="25"/>
    </row>
    <row r="1042596" s="1" customFormat="1" spans="2:7">
      <c r="B1042596" s="2"/>
      <c r="C1042596" s="3"/>
      <c r="D1042596" s="4"/>
      <c r="G1042596" s="25"/>
    </row>
    <row r="1042597" s="1" customFormat="1" spans="2:7">
      <c r="B1042597" s="2"/>
      <c r="C1042597" s="3"/>
      <c r="D1042597" s="4"/>
      <c r="G1042597" s="25"/>
    </row>
    <row r="1042598" s="1" customFormat="1" spans="2:7">
      <c r="B1042598" s="2"/>
      <c r="C1042598" s="3"/>
      <c r="D1042598" s="4"/>
      <c r="G1042598" s="25"/>
    </row>
    <row r="1042599" s="1" customFormat="1" spans="2:7">
      <c r="B1042599" s="2"/>
      <c r="C1042599" s="3"/>
      <c r="D1042599" s="4"/>
      <c r="G1042599" s="25"/>
    </row>
    <row r="1042600" s="1" customFormat="1" spans="2:7">
      <c r="B1042600" s="2"/>
      <c r="C1042600" s="3"/>
      <c r="D1042600" s="4"/>
      <c r="G1042600" s="25"/>
    </row>
    <row r="1042601" s="1" customFormat="1" spans="2:7">
      <c r="B1042601" s="2"/>
      <c r="C1042601" s="3"/>
      <c r="D1042601" s="4"/>
      <c r="G1042601" s="25"/>
    </row>
    <row r="1042602" s="1" customFormat="1" spans="2:7">
      <c r="B1042602" s="2"/>
      <c r="C1042602" s="3"/>
      <c r="D1042602" s="4"/>
      <c r="G1042602" s="25"/>
    </row>
    <row r="1042603" s="1" customFormat="1" spans="2:7">
      <c r="B1042603" s="2"/>
      <c r="C1042603" s="3"/>
      <c r="D1042603" s="4"/>
      <c r="G1042603" s="25"/>
    </row>
    <row r="1042604" s="1" customFormat="1" spans="2:7">
      <c r="B1042604" s="2"/>
      <c r="C1042604" s="3"/>
      <c r="D1042604" s="4"/>
      <c r="G1042604" s="25"/>
    </row>
    <row r="1042605" s="1" customFormat="1" spans="2:7">
      <c r="B1042605" s="2"/>
      <c r="C1042605" s="3"/>
      <c r="D1042605" s="4"/>
      <c r="G1042605" s="25"/>
    </row>
    <row r="1042606" s="1" customFormat="1" spans="2:7">
      <c r="B1042606" s="2"/>
      <c r="C1042606" s="3"/>
      <c r="D1042606" s="4"/>
      <c r="G1042606" s="25"/>
    </row>
    <row r="1042607" s="1" customFormat="1" spans="2:7">
      <c r="B1042607" s="2"/>
      <c r="C1042607" s="3"/>
      <c r="D1042607" s="4"/>
      <c r="G1042607" s="25"/>
    </row>
    <row r="1042608" s="1" customFormat="1" spans="2:7">
      <c r="B1042608" s="2"/>
      <c r="C1042608" s="3"/>
      <c r="D1042608" s="4"/>
      <c r="G1042608" s="25"/>
    </row>
    <row r="1042609" s="1" customFormat="1" spans="2:7">
      <c r="B1042609" s="2"/>
      <c r="C1042609" s="3"/>
      <c r="D1042609" s="4"/>
      <c r="G1042609" s="25"/>
    </row>
    <row r="1042610" s="1" customFormat="1" spans="2:7">
      <c r="B1042610" s="2"/>
      <c r="C1042610" s="3"/>
      <c r="D1042610" s="4"/>
      <c r="G1042610" s="25"/>
    </row>
    <row r="1042611" s="1" customFormat="1" spans="2:7">
      <c r="B1042611" s="2"/>
      <c r="C1042611" s="3"/>
      <c r="D1042611" s="4"/>
      <c r="G1042611" s="25"/>
    </row>
    <row r="1042612" s="1" customFormat="1" spans="2:7">
      <c r="B1042612" s="2"/>
      <c r="C1042612" s="3"/>
      <c r="D1042612" s="4"/>
      <c r="G1042612" s="25"/>
    </row>
    <row r="1042613" s="1" customFormat="1" spans="2:7">
      <c r="B1042613" s="2"/>
      <c r="C1042613" s="3"/>
      <c r="D1042613" s="4"/>
      <c r="G1042613" s="25"/>
    </row>
    <row r="1042614" s="1" customFormat="1" spans="2:7">
      <c r="B1042614" s="2"/>
      <c r="C1042614" s="3"/>
      <c r="D1042614" s="4"/>
      <c r="G1042614" s="25"/>
    </row>
    <row r="1042615" s="1" customFormat="1" spans="2:7">
      <c r="B1042615" s="2"/>
      <c r="C1042615" s="3"/>
      <c r="D1042615" s="4"/>
      <c r="G1042615" s="25"/>
    </row>
    <row r="1042616" s="1" customFormat="1" spans="2:7">
      <c r="B1042616" s="2"/>
      <c r="C1042616" s="3"/>
      <c r="D1042616" s="4"/>
      <c r="G1042616" s="25"/>
    </row>
    <row r="1042617" s="1" customFormat="1" spans="2:7">
      <c r="B1042617" s="2"/>
      <c r="C1042617" s="3"/>
      <c r="D1042617" s="4"/>
      <c r="G1042617" s="25"/>
    </row>
    <row r="1042618" s="1" customFormat="1" spans="2:7">
      <c r="B1042618" s="2"/>
      <c r="C1042618" s="3"/>
      <c r="D1042618" s="4"/>
      <c r="G1042618" s="25"/>
    </row>
    <row r="1042619" s="1" customFormat="1" spans="2:7">
      <c r="B1042619" s="2"/>
      <c r="C1042619" s="3"/>
      <c r="D1042619" s="4"/>
      <c r="G1042619" s="25"/>
    </row>
    <row r="1042620" s="1" customFormat="1" spans="2:7">
      <c r="B1042620" s="2"/>
      <c r="C1042620" s="3"/>
      <c r="D1042620" s="4"/>
      <c r="G1042620" s="25"/>
    </row>
    <row r="1042621" s="1" customFormat="1" spans="2:7">
      <c r="B1042621" s="2"/>
      <c r="C1042621" s="3"/>
      <c r="D1042621" s="4"/>
      <c r="G1042621" s="25"/>
    </row>
    <row r="1042622" s="1" customFormat="1" spans="2:7">
      <c r="B1042622" s="2"/>
      <c r="C1042622" s="3"/>
      <c r="D1042622" s="4"/>
      <c r="G1042622" s="25"/>
    </row>
    <row r="1042623" s="1" customFormat="1" spans="2:7">
      <c r="B1042623" s="2"/>
      <c r="C1042623" s="3"/>
      <c r="D1042623" s="4"/>
      <c r="G1042623" s="25"/>
    </row>
    <row r="1042624" s="1" customFormat="1" spans="2:7">
      <c r="B1042624" s="2"/>
      <c r="C1042624" s="3"/>
      <c r="D1042624" s="4"/>
      <c r="G1042624" s="25"/>
    </row>
    <row r="1042625" s="1" customFormat="1" spans="2:7">
      <c r="B1042625" s="2"/>
      <c r="C1042625" s="3"/>
      <c r="D1042625" s="4"/>
      <c r="G1042625" s="25"/>
    </row>
    <row r="1042626" s="1" customFormat="1" spans="2:7">
      <c r="B1042626" s="2"/>
      <c r="C1042626" s="3"/>
      <c r="D1042626" s="4"/>
      <c r="G1042626" s="25"/>
    </row>
    <row r="1042627" s="1" customFormat="1" spans="2:7">
      <c r="B1042627" s="2"/>
      <c r="C1042627" s="3"/>
      <c r="D1042627" s="4"/>
      <c r="G1042627" s="25"/>
    </row>
    <row r="1042628" s="1" customFormat="1" spans="2:7">
      <c r="B1042628" s="2"/>
      <c r="C1042628" s="3"/>
      <c r="D1042628" s="4"/>
      <c r="G1042628" s="25"/>
    </row>
    <row r="1042629" s="1" customFormat="1" spans="2:7">
      <c r="B1042629" s="2"/>
      <c r="C1042629" s="3"/>
      <c r="D1042629" s="4"/>
      <c r="G1042629" s="25"/>
    </row>
    <row r="1042630" s="1" customFormat="1" spans="2:7">
      <c r="B1042630" s="2"/>
      <c r="C1042630" s="3"/>
      <c r="D1042630" s="4"/>
      <c r="G1042630" s="25"/>
    </row>
    <row r="1042631" s="1" customFormat="1" spans="2:7">
      <c r="B1042631" s="2"/>
      <c r="C1042631" s="3"/>
      <c r="D1042631" s="4"/>
      <c r="G1042631" s="25"/>
    </row>
    <row r="1042632" s="1" customFormat="1" spans="2:7">
      <c r="B1042632" s="2"/>
      <c r="C1042632" s="3"/>
      <c r="D1042632" s="4"/>
      <c r="G1042632" s="25"/>
    </row>
    <row r="1042633" s="1" customFormat="1" spans="2:7">
      <c r="B1042633" s="2"/>
      <c r="C1042633" s="3"/>
      <c r="D1042633" s="4"/>
      <c r="G1042633" s="25"/>
    </row>
    <row r="1042634" s="1" customFormat="1" spans="2:7">
      <c r="B1042634" s="2"/>
      <c r="C1042634" s="3"/>
      <c r="D1042634" s="4"/>
      <c r="G1042634" s="25"/>
    </row>
    <row r="1042635" s="1" customFormat="1" spans="2:7">
      <c r="B1042635" s="2"/>
      <c r="C1042635" s="3"/>
      <c r="D1042635" s="4"/>
      <c r="G1042635" s="25"/>
    </row>
    <row r="1042636" s="1" customFormat="1" spans="2:7">
      <c r="B1042636" s="2"/>
      <c r="C1042636" s="3"/>
      <c r="D1042636" s="4"/>
      <c r="G1042636" s="25"/>
    </row>
    <row r="1042637" s="1" customFormat="1" spans="2:7">
      <c r="B1042637" s="2"/>
      <c r="C1042637" s="3"/>
      <c r="D1042637" s="4"/>
      <c r="G1042637" s="25"/>
    </row>
    <row r="1042638" s="1" customFormat="1" spans="2:7">
      <c r="B1042638" s="2"/>
      <c r="C1042638" s="3"/>
      <c r="D1042638" s="4"/>
      <c r="G1042638" s="25"/>
    </row>
    <row r="1042639" s="1" customFormat="1" spans="2:7">
      <c r="B1042639" s="2"/>
      <c r="C1042639" s="3"/>
      <c r="D1042639" s="4"/>
      <c r="G1042639" s="25"/>
    </row>
    <row r="1042640" s="1" customFormat="1" spans="2:7">
      <c r="B1042640" s="2"/>
      <c r="C1042640" s="3"/>
      <c r="D1042640" s="4"/>
      <c r="G1042640" s="25"/>
    </row>
    <row r="1042641" s="1" customFormat="1" spans="2:7">
      <c r="B1042641" s="2"/>
      <c r="C1042641" s="3"/>
      <c r="D1042641" s="4"/>
      <c r="G1042641" s="25"/>
    </row>
    <row r="1042642" s="1" customFormat="1" spans="2:7">
      <c r="B1042642" s="2"/>
      <c r="C1042642" s="3"/>
      <c r="D1042642" s="4"/>
      <c r="G1042642" s="25"/>
    </row>
    <row r="1042643" s="1" customFormat="1" spans="2:7">
      <c r="B1042643" s="2"/>
      <c r="C1042643" s="3"/>
      <c r="D1042643" s="4"/>
      <c r="G1042643" s="25"/>
    </row>
    <row r="1042644" s="1" customFormat="1" spans="2:7">
      <c r="B1042644" s="2"/>
      <c r="C1042644" s="3"/>
      <c r="D1042644" s="4"/>
      <c r="G1042644" s="25"/>
    </row>
    <row r="1042645" s="1" customFormat="1" spans="2:7">
      <c r="B1042645" s="2"/>
      <c r="C1042645" s="3"/>
      <c r="D1042645" s="4"/>
      <c r="G1042645" s="25"/>
    </row>
    <row r="1042646" s="1" customFormat="1" spans="2:7">
      <c r="B1042646" s="2"/>
      <c r="C1042646" s="3"/>
      <c r="D1042646" s="4"/>
      <c r="G1042646" s="25"/>
    </row>
    <row r="1042647" s="1" customFormat="1" spans="2:7">
      <c r="B1042647" s="2"/>
      <c r="C1042647" s="3"/>
      <c r="D1042647" s="4"/>
      <c r="G1042647" s="25"/>
    </row>
    <row r="1042648" s="1" customFormat="1" spans="2:7">
      <c r="B1042648" s="2"/>
      <c r="C1042648" s="3"/>
      <c r="D1042648" s="4"/>
      <c r="G1042648" s="25"/>
    </row>
    <row r="1042649" s="1" customFormat="1" spans="2:7">
      <c r="B1042649" s="2"/>
      <c r="C1042649" s="3"/>
      <c r="D1042649" s="4"/>
      <c r="G1042649" s="25"/>
    </row>
    <row r="1042650" s="1" customFormat="1" spans="2:7">
      <c r="B1042650" s="2"/>
      <c r="C1042650" s="3"/>
      <c r="D1042650" s="4"/>
      <c r="G1042650" s="25"/>
    </row>
    <row r="1042651" s="1" customFormat="1" spans="2:7">
      <c r="B1042651" s="2"/>
      <c r="C1042651" s="3"/>
      <c r="D1042651" s="4"/>
      <c r="G1042651" s="25"/>
    </row>
    <row r="1042652" s="1" customFormat="1" spans="2:7">
      <c r="B1042652" s="2"/>
      <c r="C1042652" s="3"/>
      <c r="D1042652" s="4"/>
      <c r="G1042652" s="25"/>
    </row>
    <row r="1042653" s="1" customFormat="1" spans="2:7">
      <c r="B1042653" s="2"/>
      <c r="C1042653" s="3"/>
      <c r="D1042653" s="4"/>
      <c r="G1042653" s="25"/>
    </row>
    <row r="1042654" s="1" customFormat="1" spans="2:7">
      <c r="B1042654" s="2"/>
      <c r="C1042654" s="3"/>
      <c r="D1042654" s="4"/>
      <c r="G1042654" s="25"/>
    </row>
    <row r="1042655" s="1" customFormat="1" spans="2:7">
      <c r="B1042655" s="2"/>
      <c r="C1042655" s="3"/>
      <c r="D1042655" s="4"/>
      <c r="G1042655" s="25"/>
    </row>
    <row r="1042656" s="1" customFormat="1" spans="2:7">
      <c r="B1042656" s="2"/>
      <c r="C1042656" s="3"/>
      <c r="D1042656" s="4"/>
      <c r="G1042656" s="25"/>
    </row>
    <row r="1042657" s="1" customFormat="1" spans="2:7">
      <c r="B1042657" s="2"/>
      <c r="C1042657" s="3"/>
      <c r="D1042657" s="4"/>
      <c r="G1042657" s="25"/>
    </row>
    <row r="1042658" s="1" customFormat="1" spans="2:7">
      <c r="B1042658" s="2"/>
      <c r="C1042658" s="3"/>
      <c r="D1042658" s="4"/>
      <c r="G1042658" s="25"/>
    </row>
    <row r="1042659" s="1" customFormat="1" spans="2:7">
      <c r="B1042659" s="2"/>
      <c r="C1042659" s="3"/>
      <c r="D1042659" s="4"/>
      <c r="G1042659" s="25"/>
    </row>
    <row r="1042660" s="1" customFormat="1" spans="2:7">
      <c r="B1042660" s="2"/>
      <c r="C1042660" s="3"/>
      <c r="D1042660" s="4"/>
      <c r="G1042660" s="25"/>
    </row>
    <row r="1042661" s="1" customFormat="1" spans="2:7">
      <c r="B1042661" s="2"/>
      <c r="C1042661" s="3"/>
      <c r="D1042661" s="4"/>
      <c r="G1042661" s="25"/>
    </row>
    <row r="1042662" s="1" customFormat="1" spans="2:7">
      <c r="B1042662" s="2"/>
      <c r="C1042662" s="3"/>
      <c r="D1042662" s="4"/>
      <c r="G1042662" s="25"/>
    </row>
    <row r="1042663" s="1" customFormat="1" spans="2:7">
      <c r="B1042663" s="2"/>
      <c r="C1042663" s="3"/>
      <c r="D1042663" s="4"/>
      <c r="G1042663" s="25"/>
    </row>
    <row r="1042664" s="1" customFormat="1" spans="2:7">
      <c r="B1042664" s="2"/>
      <c r="C1042664" s="3"/>
      <c r="D1042664" s="4"/>
      <c r="G1042664" s="25"/>
    </row>
    <row r="1042665" s="1" customFormat="1" spans="2:7">
      <c r="B1042665" s="2"/>
      <c r="C1042665" s="3"/>
      <c r="D1042665" s="4"/>
      <c r="G1042665" s="25"/>
    </row>
    <row r="1042666" s="1" customFormat="1" spans="2:7">
      <c r="B1042666" s="2"/>
      <c r="C1042666" s="3"/>
      <c r="D1042666" s="4"/>
      <c r="G1042666" s="25"/>
    </row>
    <row r="1042667" s="1" customFormat="1" spans="2:7">
      <c r="B1042667" s="2"/>
      <c r="C1042667" s="3"/>
      <c r="D1042667" s="4"/>
      <c r="G1042667" s="25"/>
    </row>
    <row r="1042668" s="1" customFormat="1" spans="2:7">
      <c r="B1042668" s="2"/>
      <c r="C1042668" s="3"/>
      <c r="D1042668" s="4"/>
      <c r="G1042668" s="25"/>
    </row>
    <row r="1042669" s="1" customFormat="1" spans="2:7">
      <c r="B1042669" s="2"/>
      <c r="C1042669" s="3"/>
      <c r="D1042669" s="4"/>
      <c r="G1042669" s="25"/>
    </row>
    <row r="1042670" s="1" customFormat="1" spans="2:7">
      <c r="B1042670" s="2"/>
      <c r="C1042670" s="3"/>
      <c r="D1042670" s="4"/>
      <c r="G1042670" s="25"/>
    </row>
    <row r="1042671" s="1" customFormat="1" spans="2:7">
      <c r="B1042671" s="2"/>
      <c r="C1042671" s="3"/>
      <c r="D1042671" s="4"/>
      <c r="G1042671" s="25"/>
    </row>
    <row r="1042672" s="1" customFormat="1" spans="2:7">
      <c r="B1042672" s="2"/>
      <c r="C1042672" s="3"/>
      <c r="D1042672" s="4"/>
      <c r="G1042672" s="25"/>
    </row>
    <row r="1042673" s="1" customFormat="1" spans="2:7">
      <c r="B1042673" s="2"/>
      <c r="C1042673" s="3"/>
      <c r="D1042673" s="4"/>
      <c r="G1042673" s="25"/>
    </row>
    <row r="1042674" s="1" customFormat="1" spans="2:7">
      <c r="B1042674" s="2"/>
      <c r="C1042674" s="3"/>
      <c r="D1042674" s="4"/>
      <c r="G1042674" s="25"/>
    </row>
    <row r="1042675" s="1" customFormat="1" spans="2:7">
      <c r="B1042675" s="2"/>
      <c r="C1042675" s="3"/>
      <c r="D1042675" s="4"/>
      <c r="G1042675" s="25"/>
    </row>
    <row r="1042676" s="1" customFormat="1" spans="2:7">
      <c r="B1042676" s="2"/>
      <c r="C1042676" s="3"/>
      <c r="D1042676" s="4"/>
      <c r="G1042676" s="25"/>
    </row>
    <row r="1042677" s="1" customFormat="1" spans="2:7">
      <c r="B1042677" s="2"/>
      <c r="C1042677" s="3"/>
      <c r="D1042677" s="4"/>
      <c r="G1042677" s="25"/>
    </row>
    <row r="1042678" s="1" customFormat="1" spans="2:7">
      <c r="B1042678" s="2"/>
      <c r="C1042678" s="3"/>
      <c r="D1042678" s="4"/>
      <c r="G1042678" s="25"/>
    </row>
    <row r="1042679" s="1" customFormat="1" spans="2:7">
      <c r="B1042679" s="2"/>
      <c r="C1042679" s="3"/>
      <c r="D1042679" s="4"/>
      <c r="G1042679" s="25"/>
    </row>
    <row r="1042680" s="1" customFormat="1" spans="2:7">
      <c r="B1042680" s="2"/>
      <c r="C1042680" s="3"/>
      <c r="D1042680" s="4"/>
      <c r="G1042680" s="25"/>
    </row>
    <row r="1042681" s="1" customFormat="1" spans="2:7">
      <c r="B1042681" s="2"/>
      <c r="C1042681" s="3"/>
      <c r="D1042681" s="4"/>
      <c r="G1042681" s="25"/>
    </row>
    <row r="1042682" s="1" customFormat="1" spans="2:7">
      <c r="B1042682" s="2"/>
      <c r="C1042682" s="3"/>
      <c r="D1042682" s="4"/>
      <c r="G1042682" s="25"/>
    </row>
    <row r="1042683" s="1" customFormat="1" spans="2:7">
      <c r="B1042683" s="2"/>
      <c r="C1042683" s="3"/>
      <c r="D1042683" s="4"/>
      <c r="G1042683" s="25"/>
    </row>
    <row r="1042684" s="1" customFormat="1" spans="2:7">
      <c r="B1042684" s="2"/>
      <c r="C1042684" s="3"/>
      <c r="D1042684" s="4"/>
      <c r="G1042684" s="25"/>
    </row>
    <row r="1042685" s="1" customFormat="1" spans="2:7">
      <c r="B1042685" s="2"/>
      <c r="C1042685" s="3"/>
      <c r="D1042685" s="4"/>
      <c r="G1042685" s="25"/>
    </row>
    <row r="1042686" s="1" customFormat="1" spans="2:7">
      <c r="B1042686" s="2"/>
      <c r="C1042686" s="3"/>
      <c r="D1042686" s="4"/>
      <c r="G1042686" s="25"/>
    </row>
    <row r="1042687" s="1" customFormat="1" spans="2:7">
      <c r="B1042687" s="2"/>
      <c r="C1042687" s="3"/>
      <c r="D1042687" s="4"/>
      <c r="G1042687" s="25"/>
    </row>
    <row r="1042688" s="1" customFormat="1" spans="2:7">
      <c r="B1042688" s="2"/>
      <c r="C1042688" s="3"/>
      <c r="D1042688" s="4"/>
      <c r="G1042688" s="25"/>
    </row>
    <row r="1042689" s="1" customFormat="1" spans="2:7">
      <c r="B1042689" s="2"/>
      <c r="C1042689" s="3"/>
      <c r="D1042689" s="4"/>
      <c r="G1042689" s="25"/>
    </row>
    <row r="1042690" s="1" customFormat="1" spans="2:7">
      <c r="B1042690" s="2"/>
      <c r="C1042690" s="3"/>
      <c r="D1042690" s="4"/>
      <c r="G1042690" s="25"/>
    </row>
    <row r="1042691" s="1" customFormat="1" spans="2:7">
      <c r="B1042691" s="2"/>
      <c r="C1042691" s="3"/>
      <c r="D1042691" s="4"/>
      <c r="G1042691" s="25"/>
    </row>
    <row r="1042692" s="1" customFormat="1" spans="2:7">
      <c r="B1042692" s="2"/>
      <c r="C1042692" s="3"/>
      <c r="D1042692" s="4"/>
      <c r="G1042692" s="25"/>
    </row>
    <row r="1042693" s="1" customFormat="1" spans="2:7">
      <c r="B1042693" s="2"/>
      <c r="C1042693" s="3"/>
      <c r="D1042693" s="4"/>
      <c r="G1042693" s="25"/>
    </row>
    <row r="1042694" s="1" customFormat="1" spans="2:7">
      <c r="B1042694" s="2"/>
      <c r="C1042694" s="3"/>
      <c r="D1042694" s="4"/>
      <c r="G1042694" s="25"/>
    </row>
    <row r="1042695" s="1" customFormat="1" spans="2:7">
      <c r="B1042695" s="2"/>
      <c r="C1042695" s="3"/>
      <c r="D1042695" s="4"/>
      <c r="G1042695" s="25"/>
    </row>
    <row r="1042696" s="1" customFormat="1" spans="2:7">
      <c r="B1042696" s="2"/>
      <c r="C1042696" s="3"/>
      <c r="D1042696" s="4"/>
      <c r="G1042696" s="25"/>
    </row>
    <row r="1042697" s="1" customFormat="1" spans="2:7">
      <c r="B1042697" s="2"/>
      <c r="C1042697" s="3"/>
      <c r="D1042697" s="4"/>
      <c r="G1042697" s="25"/>
    </row>
    <row r="1042698" s="1" customFormat="1" spans="2:7">
      <c r="B1042698" s="2"/>
      <c r="C1042698" s="3"/>
      <c r="D1042698" s="4"/>
      <c r="G1042698" s="25"/>
    </row>
    <row r="1042699" s="1" customFormat="1" spans="2:7">
      <c r="B1042699" s="2"/>
      <c r="C1042699" s="3"/>
      <c r="D1042699" s="4"/>
      <c r="G1042699" s="25"/>
    </row>
    <row r="1042700" s="1" customFormat="1" spans="2:7">
      <c r="B1042700" s="2"/>
      <c r="C1042700" s="3"/>
      <c r="D1042700" s="4"/>
      <c r="G1042700" s="25"/>
    </row>
    <row r="1042701" s="1" customFormat="1" spans="2:7">
      <c r="B1042701" s="2"/>
      <c r="C1042701" s="3"/>
      <c r="D1042701" s="4"/>
      <c r="G1042701" s="25"/>
    </row>
    <row r="1042702" s="1" customFormat="1" spans="2:7">
      <c r="B1042702" s="2"/>
      <c r="C1042702" s="3"/>
      <c r="D1042702" s="4"/>
      <c r="G1042702" s="25"/>
    </row>
    <row r="1042703" s="1" customFormat="1" spans="2:7">
      <c r="B1042703" s="2"/>
      <c r="C1042703" s="3"/>
      <c r="D1042703" s="4"/>
      <c r="G1042703" s="25"/>
    </row>
    <row r="1042704" s="1" customFormat="1" spans="2:7">
      <c r="B1042704" s="2"/>
      <c r="C1042704" s="3"/>
      <c r="D1042704" s="4"/>
      <c r="G1042704" s="25"/>
    </row>
    <row r="1042705" s="1" customFormat="1" spans="2:7">
      <c r="B1042705" s="2"/>
      <c r="C1042705" s="3"/>
      <c r="D1042705" s="4"/>
      <c r="G1042705" s="25"/>
    </row>
    <row r="1042706" s="1" customFormat="1" spans="2:7">
      <c r="B1042706" s="2"/>
      <c r="C1042706" s="3"/>
      <c r="D1042706" s="4"/>
      <c r="G1042706" s="25"/>
    </row>
    <row r="1042707" s="1" customFormat="1" spans="2:7">
      <c r="B1042707" s="2"/>
      <c r="C1042707" s="3"/>
      <c r="D1042707" s="4"/>
      <c r="G1042707" s="25"/>
    </row>
    <row r="1042708" s="1" customFormat="1" spans="2:7">
      <c r="B1042708" s="2"/>
      <c r="C1042708" s="3"/>
      <c r="D1042708" s="4"/>
      <c r="G1042708" s="25"/>
    </row>
    <row r="1042709" s="1" customFormat="1" spans="2:7">
      <c r="B1042709" s="2"/>
      <c r="C1042709" s="3"/>
      <c r="D1042709" s="4"/>
      <c r="G1042709" s="25"/>
    </row>
    <row r="1042710" s="1" customFormat="1" spans="2:7">
      <c r="B1042710" s="2"/>
      <c r="C1042710" s="3"/>
      <c r="D1042710" s="4"/>
      <c r="G1042710" s="25"/>
    </row>
    <row r="1042711" s="1" customFormat="1" spans="2:7">
      <c r="B1042711" s="2"/>
      <c r="C1042711" s="3"/>
      <c r="D1042711" s="4"/>
      <c r="G1042711" s="25"/>
    </row>
    <row r="1042712" s="1" customFormat="1" spans="2:7">
      <c r="B1042712" s="2"/>
      <c r="C1042712" s="3"/>
      <c r="D1042712" s="4"/>
      <c r="G1042712" s="25"/>
    </row>
    <row r="1042713" s="1" customFormat="1" spans="2:7">
      <c r="B1042713" s="2"/>
      <c r="C1042713" s="3"/>
      <c r="D1042713" s="4"/>
      <c r="G1042713" s="25"/>
    </row>
    <row r="1042714" s="1" customFormat="1" spans="2:7">
      <c r="B1042714" s="2"/>
      <c r="C1042714" s="3"/>
      <c r="D1042714" s="4"/>
      <c r="G1042714" s="25"/>
    </row>
    <row r="1042715" s="1" customFormat="1" spans="2:7">
      <c r="B1042715" s="2"/>
      <c r="C1042715" s="3"/>
      <c r="D1042715" s="4"/>
      <c r="G1042715" s="25"/>
    </row>
    <row r="1042716" s="1" customFormat="1" spans="2:7">
      <c r="B1042716" s="2"/>
      <c r="C1042716" s="3"/>
      <c r="D1042716" s="4"/>
      <c r="G1042716" s="25"/>
    </row>
    <row r="1042717" s="1" customFormat="1" spans="2:7">
      <c r="B1042717" s="2"/>
      <c r="C1042717" s="3"/>
      <c r="D1042717" s="4"/>
      <c r="G1042717" s="25"/>
    </row>
    <row r="1042718" s="1" customFormat="1" spans="2:7">
      <c r="B1042718" s="2"/>
      <c r="C1042718" s="3"/>
      <c r="D1042718" s="4"/>
      <c r="G1042718" s="25"/>
    </row>
    <row r="1042719" s="1" customFormat="1" spans="2:7">
      <c r="B1042719" s="2"/>
      <c r="C1042719" s="3"/>
      <c r="D1042719" s="4"/>
      <c r="G1042719" s="25"/>
    </row>
    <row r="1042720" s="1" customFormat="1" spans="2:7">
      <c r="B1042720" s="2"/>
      <c r="C1042720" s="3"/>
      <c r="D1042720" s="4"/>
      <c r="G1042720" s="25"/>
    </row>
    <row r="1042721" s="1" customFormat="1" spans="2:7">
      <c r="B1042721" s="2"/>
      <c r="C1042721" s="3"/>
      <c r="D1042721" s="4"/>
      <c r="G1042721" s="25"/>
    </row>
    <row r="1042722" s="1" customFormat="1" spans="2:7">
      <c r="B1042722" s="2"/>
      <c r="C1042722" s="3"/>
      <c r="D1042722" s="4"/>
      <c r="G1042722" s="25"/>
    </row>
    <row r="1042723" s="1" customFormat="1" spans="2:7">
      <c r="B1042723" s="2"/>
      <c r="C1042723" s="3"/>
      <c r="D1042723" s="4"/>
      <c r="G1042723" s="25"/>
    </row>
    <row r="1042724" s="1" customFormat="1" spans="2:7">
      <c r="B1042724" s="2"/>
      <c r="C1042724" s="3"/>
      <c r="D1042724" s="4"/>
      <c r="G1042724" s="25"/>
    </row>
    <row r="1042725" s="1" customFormat="1" spans="2:7">
      <c r="B1042725" s="2"/>
      <c r="C1042725" s="3"/>
      <c r="D1042725" s="4"/>
      <c r="G1042725" s="25"/>
    </row>
    <row r="1042726" s="1" customFormat="1" spans="2:7">
      <c r="B1042726" s="2"/>
      <c r="C1042726" s="3"/>
      <c r="D1042726" s="4"/>
      <c r="G1042726" s="25"/>
    </row>
    <row r="1042727" s="1" customFormat="1" spans="2:7">
      <c r="B1042727" s="2"/>
      <c r="C1042727" s="3"/>
      <c r="D1042727" s="4"/>
      <c r="G1042727" s="25"/>
    </row>
    <row r="1042728" s="1" customFormat="1" spans="2:7">
      <c r="B1042728" s="2"/>
      <c r="C1042728" s="3"/>
      <c r="D1042728" s="4"/>
      <c r="G1042728" s="25"/>
    </row>
    <row r="1042729" s="1" customFormat="1" spans="2:7">
      <c r="B1042729" s="2"/>
      <c r="C1042729" s="3"/>
      <c r="D1042729" s="4"/>
      <c r="G1042729" s="25"/>
    </row>
    <row r="1042730" s="1" customFormat="1" spans="2:7">
      <c r="B1042730" s="2"/>
      <c r="C1042730" s="3"/>
      <c r="D1042730" s="4"/>
      <c r="G1042730" s="25"/>
    </row>
    <row r="1042731" s="1" customFormat="1" spans="2:7">
      <c r="B1042731" s="2"/>
      <c r="C1042731" s="3"/>
      <c r="D1042731" s="4"/>
      <c r="G1042731" s="25"/>
    </row>
    <row r="1042732" s="1" customFormat="1" spans="2:7">
      <c r="B1042732" s="2"/>
      <c r="C1042732" s="3"/>
      <c r="D1042732" s="4"/>
      <c r="G1042732" s="25"/>
    </row>
    <row r="1042733" s="1" customFormat="1" spans="2:7">
      <c r="B1042733" s="2"/>
      <c r="C1042733" s="3"/>
      <c r="D1042733" s="4"/>
      <c r="G1042733" s="25"/>
    </row>
    <row r="1042734" s="1" customFormat="1" spans="2:7">
      <c r="B1042734" s="2"/>
      <c r="C1042734" s="3"/>
      <c r="D1042734" s="4"/>
      <c r="G1042734" s="25"/>
    </row>
    <row r="1042735" s="1" customFormat="1" spans="2:7">
      <c r="B1042735" s="2"/>
      <c r="C1042735" s="3"/>
      <c r="D1042735" s="4"/>
      <c r="G1042735" s="25"/>
    </row>
    <row r="1042736" s="1" customFormat="1" spans="2:7">
      <c r="B1042736" s="2"/>
      <c r="C1042736" s="3"/>
      <c r="D1042736" s="4"/>
      <c r="G1042736" s="25"/>
    </row>
    <row r="1042737" s="1" customFormat="1" spans="2:7">
      <c r="B1042737" s="2"/>
      <c r="C1042737" s="3"/>
      <c r="D1042737" s="4"/>
      <c r="G1042737" s="25"/>
    </row>
    <row r="1042738" s="1" customFormat="1" spans="2:7">
      <c r="B1042738" s="2"/>
      <c r="C1042738" s="3"/>
      <c r="D1042738" s="4"/>
      <c r="G1042738" s="25"/>
    </row>
    <row r="1042739" s="1" customFormat="1" spans="2:7">
      <c r="B1042739" s="2"/>
      <c r="C1042739" s="3"/>
      <c r="D1042739" s="4"/>
      <c r="G1042739" s="25"/>
    </row>
    <row r="1042740" s="1" customFormat="1" spans="2:7">
      <c r="B1042740" s="2"/>
      <c r="C1042740" s="3"/>
      <c r="D1042740" s="4"/>
      <c r="G1042740" s="25"/>
    </row>
    <row r="1042741" s="1" customFormat="1" spans="2:7">
      <c r="B1042741" s="2"/>
      <c r="C1042741" s="3"/>
      <c r="D1042741" s="4"/>
      <c r="G1042741" s="25"/>
    </row>
    <row r="1042742" s="1" customFormat="1" spans="2:7">
      <c r="B1042742" s="2"/>
      <c r="C1042742" s="3"/>
      <c r="D1042742" s="4"/>
      <c r="G1042742" s="25"/>
    </row>
    <row r="1042743" s="1" customFormat="1" spans="2:7">
      <c r="B1042743" s="2"/>
      <c r="C1042743" s="3"/>
      <c r="D1042743" s="4"/>
      <c r="G1042743" s="25"/>
    </row>
    <row r="1042744" s="1" customFormat="1" spans="2:7">
      <c r="B1042744" s="2"/>
      <c r="C1042744" s="3"/>
      <c r="D1042744" s="4"/>
      <c r="G1042744" s="25"/>
    </row>
    <row r="1042745" s="1" customFormat="1" spans="2:7">
      <c r="B1042745" s="2"/>
      <c r="C1042745" s="3"/>
      <c r="D1042745" s="4"/>
      <c r="G1042745" s="25"/>
    </row>
    <row r="1042746" s="1" customFormat="1" spans="2:7">
      <c r="B1042746" s="2"/>
      <c r="C1042746" s="3"/>
      <c r="D1042746" s="4"/>
      <c r="G1042746" s="25"/>
    </row>
    <row r="1042747" s="1" customFormat="1" spans="2:7">
      <c r="B1042747" s="2"/>
      <c r="C1042747" s="3"/>
      <c r="D1042747" s="4"/>
      <c r="G1042747" s="25"/>
    </row>
    <row r="1042748" s="1" customFormat="1" spans="2:7">
      <c r="B1042748" s="2"/>
      <c r="C1042748" s="3"/>
      <c r="D1042748" s="4"/>
      <c r="G1042748" s="25"/>
    </row>
    <row r="1042749" s="1" customFormat="1" spans="2:7">
      <c r="B1042749" s="2"/>
      <c r="C1042749" s="3"/>
      <c r="D1042749" s="4"/>
      <c r="G1042749" s="25"/>
    </row>
    <row r="1042750" s="1" customFormat="1" spans="2:7">
      <c r="B1042750" s="2"/>
      <c r="C1042750" s="3"/>
      <c r="D1042750" s="4"/>
      <c r="G1042750" s="25"/>
    </row>
    <row r="1042751" s="1" customFormat="1" spans="2:7">
      <c r="B1042751" s="2"/>
      <c r="C1042751" s="3"/>
      <c r="D1042751" s="4"/>
      <c r="G1042751" s="25"/>
    </row>
    <row r="1042752" s="1" customFormat="1" spans="2:7">
      <c r="B1042752" s="2"/>
      <c r="C1042752" s="3"/>
      <c r="D1042752" s="4"/>
      <c r="G1042752" s="25"/>
    </row>
    <row r="1042753" s="1" customFormat="1" spans="2:7">
      <c r="B1042753" s="2"/>
      <c r="C1042753" s="3"/>
      <c r="D1042753" s="4"/>
      <c r="G1042753" s="25"/>
    </row>
    <row r="1042754" s="1" customFormat="1" spans="2:7">
      <c r="B1042754" s="2"/>
      <c r="C1042754" s="3"/>
      <c r="D1042754" s="4"/>
      <c r="G1042754" s="25"/>
    </row>
    <row r="1042755" s="1" customFormat="1" spans="2:7">
      <c r="B1042755" s="2"/>
      <c r="C1042755" s="3"/>
      <c r="D1042755" s="4"/>
      <c r="G1042755" s="25"/>
    </row>
    <row r="1042756" s="1" customFormat="1" spans="2:7">
      <c r="B1042756" s="2"/>
      <c r="C1042756" s="3"/>
      <c r="D1042756" s="4"/>
      <c r="G1042756" s="25"/>
    </row>
    <row r="1042757" s="1" customFormat="1" spans="2:7">
      <c r="B1042757" s="2"/>
      <c r="C1042757" s="3"/>
      <c r="D1042757" s="4"/>
      <c r="G1042757" s="25"/>
    </row>
    <row r="1042758" s="1" customFormat="1" spans="2:7">
      <c r="B1042758" s="2"/>
      <c r="C1042758" s="3"/>
      <c r="D1042758" s="4"/>
      <c r="G1042758" s="25"/>
    </row>
    <row r="1042759" s="1" customFormat="1" spans="2:7">
      <c r="B1042759" s="2"/>
      <c r="C1042759" s="3"/>
      <c r="D1042759" s="4"/>
      <c r="G1042759" s="25"/>
    </row>
    <row r="1042760" s="1" customFormat="1" spans="2:7">
      <c r="B1042760" s="2"/>
      <c r="C1042760" s="3"/>
      <c r="D1042760" s="4"/>
      <c r="G1042760" s="25"/>
    </row>
    <row r="1042761" s="1" customFormat="1" spans="2:7">
      <c r="B1042761" s="2"/>
      <c r="C1042761" s="3"/>
      <c r="D1042761" s="4"/>
      <c r="G1042761" s="25"/>
    </row>
    <row r="1042762" s="1" customFormat="1" spans="2:7">
      <c r="B1042762" s="2"/>
      <c r="C1042762" s="3"/>
      <c r="D1042762" s="4"/>
      <c r="G1042762" s="25"/>
    </row>
    <row r="1042763" s="1" customFormat="1" spans="2:7">
      <c r="B1042763" s="2"/>
      <c r="C1042763" s="3"/>
      <c r="D1042763" s="4"/>
      <c r="G1042763" s="25"/>
    </row>
    <row r="1042764" s="1" customFormat="1" spans="2:7">
      <c r="B1042764" s="2"/>
      <c r="C1042764" s="3"/>
      <c r="D1042764" s="4"/>
      <c r="G1042764" s="25"/>
    </row>
    <row r="1042765" s="1" customFormat="1" spans="2:7">
      <c r="B1042765" s="2"/>
      <c r="C1042765" s="3"/>
      <c r="D1042765" s="4"/>
      <c r="G1042765" s="25"/>
    </row>
    <row r="1042766" s="1" customFormat="1" spans="2:7">
      <c r="B1042766" s="2"/>
      <c r="C1042766" s="3"/>
      <c r="D1042766" s="4"/>
      <c r="G1042766" s="25"/>
    </row>
    <row r="1042767" s="1" customFormat="1" spans="2:7">
      <c r="B1042767" s="2"/>
      <c r="C1042767" s="3"/>
      <c r="D1042767" s="4"/>
      <c r="G1042767" s="25"/>
    </row>
    <row r="1042768" s="1" customFormat="1" spans="2:7">
      <c r="B1042768" s="2"/>
      <c r="C1042768" s="3"/>
      <c r="D1042768" s="4"/>
      <c r="G1042768" s="25"/>
    </row>
    <row r="1042769" s="1" customFormat="1" spans="2:7">
      <c r="B1042769" s="2"/>
      <c r="C1042769" s="3"/>
      <c r="D1042769" s="4"/>
      <c r="G1042769" s="25"/>
    </row>
    <row r="1042770" s="1" customFormat="1" spans="2:7">
      <c r="B1042770" s="2"/>
      <c r="C1042770" s="3"/>
      <c r="D1042770" s="4"/>
      <c r="G1042770" s="25"/>
    </row>
    <row r="1042771" s="1" customFormat="1" spans="2:7">
      <c r="B1042771" s="2"/>
      <c r="C1042771" s="3"/>
      <c r="D1042771" s="4"/>
      <c r="G1042771" s="25"/>
    </row>
    <row r="1042772" s="1" customFormat="1" spans="2:7">
      <c r="B1042772" s="2"/>
      <c r="C1042772" s="3"/>
      <c r="D1042772" s="4"/>
      <c r="G1042772" s="25"/>
    </row>
    <row r="1042773" s="1" customFormat="1" spans="2:7">
      <c r="B1042773" s="2"/>
      <c r="C1042773" s="3"/>
      <c r="D1042773" s="4"/>
      <c r="G1042773" s="25"/>
    </row>
    <row r="1042774" s="1" customFormat="1" spans="2:7">
      <c r="B1042774" s="2"/>
      <c r="C1042774" s="3"/>
      <c r="D1042774" s="4"/>
      <c r="G1042774" s="25"/>
    </row>
    <row r="1042775" s="1" customFormat="1" spans="2:7">
      <c r="B1042775" s="2"/>
      <c r="C1042775" s="3"/>
      <c r="D1042775" s="4"/>
      <c r="G1042775" s="25"/>
    </row>
    <row r="1042776" s="1" customFormat="1" spans="2:7">
      <c r="B1042776" s="2"/>
      <c r="C1042776" s="3"/>
      <c r="D1042776" s="4"/>
      <c r="G1042776" s="25"/>
    </row>
    <row r="1042777" s="1" customFormat="1" spans="2:7">
      <c r="B1042777" s="2"/>
      <c r="C1042777" s="3"/>
      <c r="D1042777" s="4"/>
      <c r="G1042777" s="25"/>
    </row>
    <row r="1042778" s="1" customFormat="1" spans="2:7">
      <c r="B1042778" s="2"/>
      <c r="C1042778" s="3"/>
      <c r="D1042778" s="4"/>
      <c r="G1042778" s="25"/>
    </row>
    <row r="1042779" s="1" customFormat="1" spans="2:7">
      <c r="B1042779" s="2"/>
      <c r="C1042779" s="3"/>
      <c r="D1042779" s="4"/>
      <c r="G1042779" s="25"/>
    </row>
    <row r="1042780" s="1" customFormat="1" spans="2:7">
      <c r="B1042780" s="2"/>
      <c r="C1042780" s="3"/>
      <c r="D1042780" s="4"/>
      <c r="G1042780" s="25"/>
    </row>
    <row r="1042781" s="1" customFormat="1" spans="2:7">
      <c r="B1042781" s="2"/>
      <c r="C1042781" s="3"/>
      <c r="D1042781" s="4"/>
      <c r="G1042781" s="25"/>
    </row>
    <row r="1042782" s="1" customFormat="1" spans="2:7">
      <c r="B1042782" s="2"/>
      <c r="C1042782" s="3"/>
      <c r="D1042782" s="4"/>
      <c r="G1042782" s="25"/>
    </row>
    <row r="1042783" s="1" customFormat="1" spans="2:7">
      <c r="B1042783" s="2"/>
      <c r="C1042783" s="3"/>
      <c r="D1042783" s="4"/>
      <c r="G1042783" s="25"/>
    </row>
    <row r="1042784" s="1" customFormat="1" spans="2:7">
      <c r="B1042784" s="2"/>
      <c r="C1042784" s="3"/>
      <c r="D1042784" s="4"/>
      <c r="G1042784" s="25"/>
    </row>
    <row r="1042785" s="1" customFormat="1" spans="2:7">
      <c r="B1042785" s="2"/>
      <c r="C1042785" s="3"/>
      <c r="D1042785" s="4"/>
      <c r="G1042785" s="25"/>
    </row>
    <row r="1042786" s="1" customFormat="1" spans="2:7">
      <c r="B1042786" s="2"/>
      <c r="C1042786" s="3"/>
      <c r="D1042786" s="4"/>
      <c r="G1042786" s="25"/>
    </row>
    <row r="1042787" s="1" customFormat="1" spans="2:7">
      <c r="B1042787" s="2"/>
      <c r="C1042787" s="3"/>
      <c r="D1042787" s="4"/>
      <c r="G1042787" s="25"/>
    </row>
    <row r="1042788" s="1" customFormat="1" spans="2:7">
      <c r="B1042788" s="2"/>
      <c r="C1042788" s="3"/>
      <c r="D1042788" s="4"/>
      <c r="G1042788" s="25"/>
    </row>
    <row r="1042789" s="1" customFormat="1" spans="2:7">
      <c r="B1042789" s="2"/>
      <c r="C1042789" s="3"/>
      <c r="D1042789" s="4"/>
      <c r="G1042789" s="25"/>
    </row>
    <row r="1042790" s="1" customFormat="1" spans="2:7">
      <c r="B1042790" s="2"/>
      <c r="C1042790" s="3"/>
      <c r="D1042790" s="4"/>
      <c r="G1042790" s="25"/>
    </row>
    <row r="1042791" s="1" customFormat="1" spans="2:7">
      <c r="B1042791" s="2"/>
      <c r="C1042791" s="3"/>
      <c r="D1042791" s="4"/>
      <c r="G1042791" s="25"/>
    </row>
    <row r="1042792" s="1" customFormat="1" spans="2:7">
      <c r="B1042792" s="2"/>
      <c r="C1042792" s="3"/>
      <c r="D1042792" s="4"/>
      <c r="G1042792" s="25"/>
    </row>
    <row r="1042793" s="1" customFormat="1" spans="2:7">
      <c r="B1042793" s="2"/>
      <c r="C1042793" s="3"/>
      <c r="D1042793" s="4"/>
      <c r="G1042793" s="25"/>
    </row>
    <row r="1042794" s="1" customFormat="1" spans="2:7">
      <c r="B1042794" s="2"/>
      <c r="C1042794" s="3"/>
      <c r="D1042794" s="4"/>
      <c r="G1042794" s="25"/>
    </row>
    <row r="1042795" s="1" customFormat="1" spans="2:7">
      <c r="B1042795" s="2"/>
      <c r="C1042795" s="3"/>
      <c r="D1042795" s="4"/>
      <c r="G1042795" s="25"/>
    </row>
    <row r="1042796" s="1" customFormat="1" spans="2:7">
      <c r="B1042796" s="2"/>
      <c r="C1042796" s="3"/>
      <c r="D1042796" s="4"/>
      <c r="G1042796" s="25"/>
    </row>
    <row r="1042797" s="1" customFormat="1" spans="2:7">
      <c r="B1042797" s="2"/>
      <c r="C1042797" s="3"/>
      <c r="D1042797" s="4"/>
      <c r="G1042797" s="25"/>
    </row>
    <row r="1042798" s="1" customFormat="1" spans="2:7">
      <c r="B1042798" s="2"/>
      <c r="C1042798" s="3"/>
      <c r="D1042798" s="4"/>
      <c r="G1042798" s="25"/>
    </row>
    <row r="1042799" s="1" customFormat="1" spans="2:7">
      <c r="B1042799" s="2"/>
      <c r="C1042799" s="3"/>
      <c r="D1042799" s="4"/>
      <c r="G1042799" s="25"/>
    </row>
    <row r="1042800" s="1" customFormat="1" spans="2:7">
      <c r="B1042800" s="2"/>
      <c r="C1042800" s="3"/>
      <c r="D1042800" s="4"/>
      <c r="G1042800" s="25"/>
    </row>
    <row r="1042801" s="1" customFormat="1" spans="2:7">
      <c r="B1042801" s="2"/>
      <c r="C1042801" s="3"/>
      <c r="D1042801" s="4"/>
      <c r="G1042801" s="25"/>
    </row>
    <row r="1042802" s="1" customFormat="1" spans="2:7">
      <c r="B1042802" s="2"/>
      <c r="C1042802" s="3"/>
      <c r="D1042802" s="4"/>
      <c r="G1042802" s="25"/>
    </row>
    <row r="1042803" s="1" customFormat="1" spans="2:7">
      <c r="B1042803" s="2"/>
      <c r="C1042803" s="3"/>
      <c r="D1042803" s="4"/>
      <c r="G1042803" s="25"/>
    </row>
    <row r="1042804" s="1" customFormat="1" spans="2:7">
      <c r="B1042804" s="2"/>
      <c r="C1042804" s="3"/>
      <c r="D1042804" s="4"/>
      <c r="G1042804" s="25"/>
    </row>
    <row r="1042805" s="1" customFormat="1" spans="2:7">
      <c r="B1042805" s="2"/>
      <c r="C1042805" s="3"/>
      <c r="D1042805" s="4"/>
      <c r="G1042805" s="25"/>
    </row>
    <row r="1042806" s="1" customFormat="1" spans="2:7">
      <c r="B1042806" s="2"/>
      <c r="C1042806" s="3"/>
      <c r="D1042806" s="4"/>
      <c r="G1042806" s="25"/>
    </row>
    <row r="1042807" s="1" customFormat="1" spans="2:7">
      <c r="B1042807" s="2"/>
      <c r="C1042807" s="3"/>
      <c r="D1042807" s="4"/>
      <c r="G1042807" s="25"/>
    </row>
    <row r="1042808" s="1" customFormat="1" spans="2:7">
      <c r="B1042808" s="2"/>
      <c r="C1042808" s="3"/>
      <c r="D1042808" s="4"/>
      <c r="G1042808" s="25"/>
    </row>
    <row r="1042809" s="1" customFormat="1" spans="2:7">
      <c r="B1042809" s="2"/>
      <c r="C1042809" s="3"/>
      <c r="D1042809" s="4"/>
      <c r="G1042809" s="25"/>
    </row>
    <row r="1042810" s="1" customFormat="1" spans="2:7">
      <c r="B1042810" s="2"/>
      <c r="C1042810" s="3"/>
      <c r="D1042810" s="4"/>
      <c r="G1042810" s="25"/>
    </row>
    <row r="1042811" s="1" customFormat="1" spans="2:7">
      <c r="B1042811" s="2"/>
      <c r="C1042811" s="3"/>
      <c r="D1042811" s="4"/>
      <c r="G1042811" s="25"/>
    </row>
    <row r="1042812" s="1" customFormat="1" spans="2:7">
      <c r="B1042812" s="2"/>
      <c r="C1042812" s="3"/>
      <c r="D1042812" s="4"/>
      <c r="G1042812" s="25"/>
    </row>
    <row r="1042813" s="1" customFormat="1" spans="2:7">
      <c r="B1042813" s="2"/>
      <c r="C1042813" s="3"/>
      <c r="D1042813" s="4"/>
      <c r="G1042813" s="25"/>
    </row>
    <row r="1042814" s="1" customFormat="1" spans="2:7">
      <c r="B1042814" s="2"/>
      <c r="C1042814" s="3"/>
      <c r="D1042814" s="4"/>
      <c r="G1042814" s="25"/>
    </row>
    <row r="1042815" s="1" customFormat="1" spans="2:7">
      <c r="B1042815" s="2"/>
      <c r="C1042815" s="3"/>
      <c r="D1042815" s="4"/>
      <c r="G1042815" s="25"/>
    </row>
    <row r="1042816" s="1" customFormat="1" spans="2:7">
      <c r="B1042816" s="2"/>
      <c r="C1042816" s="3"/>
      <c r="D1042816" s="4"/>
      <c r="G1042816" s="25"/>
    </row>
    <row r="1042817" s="1" customFormat="1" spans="2:7">
      <c r="B1042817" s="2"/>
      <c r="C1042817" s="3"/>
      <c r="D1042817" s="4"/>
      <c r="G1042817" s="25"/>
    </row>
    <row r="1042818" s="1" customFormat="1" spans="2:7">
      <c r="B1042818" s="2"/>
      <c r="C1042818" s="3"/>
      <c r="D1042818" s="4"/>
      <c r="G1042818" s="25"/>
    </row>
    <row r="1042819" s="1" customFormat="1" spans="2:7">
      <c r="B1042819" s="2"/>
      <c r="C1042819" s="3"/>
      <c r="D1042819" s="4"/>
      <c r="G1042819" s="25"/>
    </row>
    <row r="1042820" s="1" customFormat="1" spans="2:7">
      <c r="B1042820" s="2"/>
      <c r="C1042820" s="3"/>
      <c r="D1042820" s="4"/>
      <c r="G1042820" s="25"/>
    </row>
    <row r="1042821" s="1" customFormat="1" spans="2:7">
      <c r="B1042821" s="2"/>
      <c r="C1042821" s="3"/>
      <c r="D1042821" s="4"/>
      <c r="G1042821" s="25"/>
    </row>
    <row r="1042822" s="1" customFormat="1" spans="2:7">
      <c r="B1042822" s="2"/>
      <c r="C1042822" s="3"/>
      <c r="D1042822" s="4"/>
      <c r="G1042822" s="25"/>
    </row>
    <row r="1042823" s="1" customFormat="1" spans="2:7">
      <c r="B1042823" s="2"/>
      <c r="C1042823" s="3"/>
      <c r="D1042823" s="4"/>
      <c r="G1042823" s="25"/>
    </row>
    <row r="1042824" s="1" customFormat="1" spans="2:7">
      <c r="B1042824" s="2"/>
      <c r="C1042824" s="3"/>
      <c r="D1042824" s="4"/>
      <c r="G1042824" s="25"/>
    </row>
    <row r="1042825" s="1" customFormat="1" spans="2:7">
      <c r="B1042825" s="2"/>
      <c r="C1042825" s="3"/>
      <c r="D1042825" s="4"/>
      <c r="G1042825" s="25"/>
    </row>
    <row r="1042826" s="1" customFormat="1" spans="2:7">
      <c r="B1042826" s="2"/>
      <c r="C1042826" s="3"/>
      <c r="D1042826" s="4"/>
      <c r="G1042826" s="25"/>
    </row>
    <row r="1042827" s="1" customFormat="1" spans="2:7">
      <c r="B1042827" s="2"/>
      <c r="C1042827" s="3"/>
      <c r="D1042827" s="4"/>
      <c r="G1042827" s="25"/>
    </row>
    <row r="1042828" s="1" customFormat="1" spans="2:7">
      <c r="B1042828" s="2"/>
      <c r="C1042828" s="3"/>
      <c r="D1042828" s="4"/>
      <c r="G1042828" s="25"/>
    </row>
    <row r="1042829" s="1" customFormat="1" spans="2:7">
      <c r="B1042829" s="2"/>
      <c r="C1042829" s="3"/>
      <c r="D1042829" s="4"/>
      <c r="G1042829" s="25"/>
    </row>
    <row r="1042830" s="1" customFormat="1" spans="2:7">
      <c r="B1042830" s="2"/>
      <c r="C1042830" s="3"/>
      <c r="D1042830" s="4"/>
      <c r="G1042830" s="25"/>
    </row>
    <row r="1042831" s="1" customFormat="1" spans="2:7">
      <c r="B1042831" s="2"/>
      <c r="C1042831" s="3"/>
      <c r="D1042831" s="4"/>
      <c r="G1042831" s="25"/>
    </row>
    <row r="1042832" s="1" customFormat="1" spans="2:7">
      <c r="B1042832" s="2"/>
      <c r="C1042832" s="3"/>
      <c r="D1042832" s="4"/>
      <c r="G1042832" s="25"/>
    </row>
    <row r="1042833" s="1" customFormat="1" spans="2:7">
      <c r="B1042833" s="2"/>
      <c r="C1042833" s="3"/>
      <c r="D1042833" s="4"/>
      <c r="G1042833" s="25"/>
    </row>
    <row r="1042834" s="1" customFormat="1" spans="2:7">
      <c r="B1042834" s="2"/>
      <c r="C1042834" s="3"/>
      <c r="D1042834" s="4"/>
      <c r="G1042834" s="25"/>
    </row>
    <row r="1042835" s="1" customFormat="1" spans="2:7">
      <c r="B1042835" s="2"/>
      <c r="C1042835" s="3"/>
      <c r="D1042835" s="4"/>
      <c r="G1042835" s="25"/>
    </row>
    <row r="1042836" s="1" customFormat="1" spans="2:7">
      <c r="B1042836" s="2"/>
      <c r="C1042836" s="3"/>
      <c r="D1042836" s="4"/>
      <c r="G1042836" s="25"/>
    </row>
    <row r="1042837" s="1" customFormat="1" spans="2:7">
      <c r="B1042837" s="2"/>
      <c r="C1042837" s="3"/>
      <c r="D1042837" s="4"/>
      <c r="G1042837" s="25"/>
    </row>
    <row r="1042838" s="1" customFormat="1" spans="2:7">
      <c r="B1042838" s="2"/>
      <c r="C1042838" s="3"/>
      <c r="D1042838" s="4"/>
      <c r="G1042838" s="25"/>
    </row>
    <row r="1042839" s="1" customFormat="1" spans="2:7">
      <c r="B1042839" s="2"/>
      <c r="C1042839" s="3"/>
      <c r="D1042839" s="4"/>
      <c r="G1042839" s="25"/>
    </row>
    <row r="1042840" s="1" customFormat="1" spans="2:7">
      <c r="B1042840" s="2"/>
      <c r="C1042840" s="3"/>
      <c r="D1042840" s="4"/>
      <c r="G1042840" s="25"/>
    </row>
    <row r="1042841" s="1" customFormat="1" spans="2:7">
      <c r="B1042841" s="2"/>
      <c r="C1042841" s="3"/>
      <c r="D1042841" s="4"/>
      <c r="G1042841" s="25"/>
    </row>
    <row r="1042842" s="1" customFormat="1" spans="2:7">
      <c r="B1042842" s="2"/>
      <c r="C1042842" s="3"/>
      <c r="D1042842" s="4"/>
      <c r="G1042842" s="25"/>
    </row>
    <row r="1042843" s="1" customFormat="1" spans="2:7">
      <c r="B1042843" s="2"/>
      <c r="C1042843" s="3"/>
      <c r="D1042843" s="4"/>
      <c r="G1042843" s="25"/>
    </row>
    <row r="1042844" s="1" customFormat="1" spans="2:7">
      <c r="B1042844" s="2"/>
      <c r="C1042844" s="3"/>
      <c r="D1042844" s="4"/>
      <c r="G1042844" s="25"/>
    </row>
    <row r="1042845" s="1" customFormat="1" spans="2:7">
      <c r="B1042845" s="2"/>
      <c r="C1042845" s="3"/>
      <c r="D1042845" s="4"/>
      <c r="G1042845" s="25"/>
    </row>
    <row r="1042846" s="1" customFormat="1" spans="2:7">
      <c r="B1042846" s="2"/>
      <c r="C1042846" s="3"/>
      <c r="D1042846" s="4"/>
      <c r="G1042846" s="25"/>
    </row>
    <row r="1042847" s="1" customFormat="1" spans="2:7">
      <c r="B1042847" s="2"/>
      <c r="C1042847" s="3"/>
      <c r="D1042847" s="4"/>
      <c r="G1042847" s="25"/>
    </row>
    <row r="1042848" s="1" customFormat="1" spans="2:7">
      <c r="B1042848" s="2"/>
      <c r="C1042848" s="3"/>
      <c r="D1042848" s="4"/>
      <c r="G1042848" s="25"/>
    </row>
    <row r="1042849" s="1" customFormat="1" spans="2:7">
      <c r="B1042849" s="2"/>
      <c r="C1042849" s="3"/>
      <c r="D1042849" s="4"/>
      <c r="G1042849" s="25"/>
    </row>
    <row r="1042850" s="1" customFormat="1" spans="2:7">
      <c r="B1042850" s="2"/>
      <c r="C1042850" s="3"/>
      <c r="D1042850" s="4"/>
      <c r="G1042850" s="25"/>
    </row>
    <row r="1042851" s="1" customFormat="1" spans="2:7">
      <c r="B1042851" s="2"/>
      <c r="C1042851" s="3"/>
      <c r="D1042851" s="4"/>
      <c r="G1042851" s="25"/>
    </row>
    <row r="1042852" s="1" customFormat="1" spans="2:7">
      <c r="B1042852" s="2"/>
      <c r="C1042852" s="3"/>
      <c r="D1042852" s="4"/>
      <c r="G1042852" s="25"/>
    </row>
    <row r="1042853" s="1" customFormat="1" spans="2:7">
      <c r="B1042853" s="2"/>
      <c r="C1042853" s="3"/>
      <c r="D1042853" s="4"/>
      <c r="G1042853" s="25"/>
    </row>
    <row r="1042854" s="1" customFormat="1" spans="2:7">
      <c r="B1042854" s="2"/>
      <c r="C1042854" s="3"/>
      <c r="D1042854" s="4"/>
      <c r="G1042854" s="25"/>
    </row>
    <row r="1042855" s="1" customFormat="1" spans="2:7">
      <c r="B1042855" s="2"/>
      <c r="C1042855" s="3"/>
      <c r="D1042855" s="4"/>
      <c r="G1042855" s="25"/>
    </row>
    <row r="1042856" s="1" customFormat="1" spans="2:7">
      <c r="B1042856" s="2"/>
      <c r="C1042856" s="3"/>
      <c r="D1042856" s="4"/>
      <c r="G1042856" s="25"/>
    </row>
    <row r="1042857" s="1" customFormat="1" spans="2:7">
      <c r="B1042857" s="2"/>
      <c r="C1042857" s="3"/>
      <c r="D1042857" s="4"/>
      <c r="G1042857" s="25"/>
    </row>
    <row r="1042858" s="1" customFormat="1" spans="2:7">
      <c r="B1042858" s="2"/>
      <c r="C1042858" s="3"/>
      <c r="D1042858" s="4"/>
      <c r="G1042858" s="25"/>
    </row>
    <row r="1042859" s="1" customFormat="1" spans="2:7">
      <c r="B1042859" s="2"/>
      <c r="C1042859" s="3"/>
      <c r="D1042859" s="4"/>
      <c r="G1042859" s="25"/>
    </row>
    <row r="1042860" s="1" customFormat="1" spans="2:7">
      <c r="B1042860" s="2"/>
      <c r="C1042860" s="3"/>
      <c r="D1042860" s="4"/>
      <c r="G1042860" s="25"/>
    </row>
    <row r="1042861" s="1" customFormat="1" spans="2:7">
      <c r="B1042861" s="2"/>
      <c r="C1042861" s="3"/>
      <c r="D1042861" s="4"/>
      <c r="G1042861" s="25"/>
    </row>
    <row r="1042862" s="1" customFormat="1" spans="2:7">
      <c r="B1042862" s="2"/>
      <c r="C1042862" s="3"/>
      <c r="D1042862" s="4"/>
      <c r="G1042862" s="25"/>
    </row>
    <row r="1042863" s="1" customFormat="1" spans="2:7">
      <c r="B1042863" s="2"/>
      <c r="C1042863" s="3"/>
      <c r="D1042863" s="4"/>
      <c r="G1042863" s="25"/>
    </row>
    <row r="1042864" s="1" customFormat="1" spans="2:7">
      <c r="B1042864" s="2"/>
      <c r="C1042864" s="3"/>
      <c r="D1042864" s="4"/>
      <c r="G1042864" s="25"/>
    </row>
    <row r="1042865" s="1" customFormat="1" spans="2:7">
      <c r="B1042865" s="2"/>
      <c r="C1042865" s="3"/>
      <c r="D1042865" s="4"/>
      <c r="G1042865" s="25"/>
    </row>
    <row r="1042866" s="1" customFormat="1" spans="2:7">
      <c r="B1042866" s="2"/>
      <c r="C1042866" s="3"/>
      <c r="D1042866" s="4"/>
      <c r="G1042866" s="25"/>
    </row>
    <row r="1042867" s="1" customFormat="1" spans="2:7">
      <c r="B1042867" s="2"/>
      <c r="C1042867" s="3"/>
      <c r="D1042867" s="4"/>
      <c r="G1042867" s="25"/>
    </row>
    <row r="1042868" s="1" customFormat="1" spans="2:7">
      <c r="B1042868" s="2"/>
      <c r="C1042868" s="3"/>
      <c r="D1042868" s="4"/>
      <c r="G1042868" s="25"/>
    </row>
    <row r="1042869" s="1" customFormat="1" spans="2:7">
      <c r="B1042869" s="2"/>
      <c r="C1042869" s="3"/>
      <c r="D1042869" s="4"/>
      <c r="G1042869" s="25"/>
    </row>
    <row r="1042870" s="1" customFormat="1" spans="2:7">
      <c r="B1042870" s="2"/>
      <c r="C1042870" s="3"/>
      <c r="D1042870" s="4"/>
      <c r="G1042870" s="25"/>
    </row>
    <row r="1042871" s="1" customFormat="1" spans="2:7">
      <c r="B1042871" s="2"/>
      <c r="C1042871" s="3"/>
      <c r="D1042871" s="4"/>
      <c r="G1042871" s="25"/>
    </row>
    <row r="1042872" s="1" customFormat="1" spans="2:7">
      <c r="B1042872" s="2"/>
      <c r="C1042872" s="3"/>
      <c r="D1042872" s="4"/>
      <c r="G1042872" s="25"/>
    </row>
    <row r="1042873" s="1" customFormat="1" spans="2:7">
      <c r="B1042873" s="2"/>
      <c r="C1042873" s="3"/>
      <c r="D1042873" s="4"/>
      <c r="G1042873" s="25"/>
    </row>
    <row r="1042874" s="1" customFormat="1" spans="2:7">
      <c r="B1042874" s="2"/>
      <c r="C1042874" s="3"/>
      <c r="D1042874" s="4"/>
      <c r="G1042874" s="25"/>
    </row>
    <row r="1042875" s="1" customFormat="1" spans="2:7">
      <c r="B1042875" s="2"/>
      <c r="C1042875" s="3"/>
      <c r="D1042875" s="4"/>
      <c r="G1042875" s="25"/>
    </row>
    <row r="1042876" s="1" customFormat="1" spans="2:7">
      <c r="B1042876" s="2"/>
      <c r="C1042876" s="3"/>
      <c r="D1042876" s="4"/>
      <c r="G1042876" s="25"/>
    </row>
    <row r="1042877" s="1" customFormat="1" spans="2:7">
      <c r="B1042877" s="2"/>
      <c r="C1042877" s="3"/>
      <c r="D1042877" s="4"/>
      <c r="G1042877" s="25"/>
    </row>
    <row r="1042878" s="1" customFormat="1" spans="2:7">
      <c r="B1042878" s="2"/>
      <c r="C1042878" s="3"/>
      <c r="D1042878" s="4"/>
      <c r="G1042878" s="25"/>
    </row>
    <row r="1042879" s="1" customFormat="1" spans="2:7">
      <c r="B1042879" s="2"/>
      <c r="C1042879" s="3"/>
      <c r="D1042879" s="4"/>
      <c r="G1042879" s="25"/>
    </row>
    <row r="1042880" s="1" customFormat="1" spans="2:7">
      <c r="B1042880" s="2"/>
      <c r="C1042880" s="3"/>
      <c r="D1042880" s="4"/>
      <c r="G1042880" s="25"/>
    </row>
    <row r="1042881" s="1" customFormat="1" spans="2:7">
      <c r="B1042881" s="2"/>
      <c r="C1042881" s="3"/>
      <c r="D1042881" s="4"/>
      <c r="G1042881" s="25"/>
    </row>
    <row r="1042882" s="1" customFormat="1" spans="2:7">
      <c r="B1042882" s="2"/>
      <c r="C1042882" s="3"/>
      <c r="D1042882" s="4"/>
      <c r="G1042882" s="25"/>
    </row>
    <row r="1042883" s="1" customFormat="1" spans="2:7">
      <c r="B1042883" s="2"/>
      <c r="C1042883" s="3"/>
      <c r="D1042883" s="4"/>
      <c r="G1042883" s="25"/>
    </row>
    <row r="1042884" s="1" customFormat="1" spans="2:7">
      <c r="B1042884" s="2"/>
      <c r="C1042884" s="3"/>
      <c r="D1042884" s="4"/>
      <c r="G1042884" s="25"/>
    </row>
    <row r="1042885" s="1" customFormat="1" spans="2:7">
      <c r="B1042885" s="2"/>
      <c r="C1042885" s="3"/>
      <c r="D1042885" s="4"/>
      <c r="G1042885" s="25"/>
    </row>
    <row r="1042886" s="1" customFormat="1" spans="2:7">
      <c r="B1042886" s="2"/>
      <c r="C1042886" s="3"/>
      <c r="D1042886" s="4"/>
      <c r="G1042886" s="25"/>
    </row>
    <row r="1042887" s="1" customFormat="1" spans="2:7">
      <c r="B1042887" s="2"/>
      <c r="C1042887" s="3"/>
      <c r="D1042887" s="4"/>
      <c r="G1042887" s="25"/>
    </row>
    <row r="1042888" s="1" customFormat="1" spans="2:7">
      <c r="B1042888" s="2"/>
      <c r="C1042888" s="3"/>
      <c r="D1042888" s="4"/>
      <c r="G1042888" s="25"/>
    </row>
    <row r="1042889" s="1" customFormat="1" spans="2:7">
      <c r="B1042889" s="2"/>
      <c r="C1042889" s="3"/>
      <c r="D1042889" s="4"/>
      <c r="G1042889" s="25"/>
    </row>
    <row r="1042890" s="1" customFormat="1" spans="2:7">
      <c r="B1042890" s="2"/>
      <c r="C1042890" s="3"/>
      <c r="D1042890" s="4"/>
      <c r="G1042890" s="25"/>
    </row>
    <row r="1042891" s="1" customFormat="1" spans="2:7">
      <c r="B1042891" s="2"/>
      <c r="C1042891" s="3"/>
      <c r="D1042891" s="4"/>
      <c r="G1042891" s="25"/>
    </row>
    <row r="1042892" s="1" customFormat="1" spans="2:7">
      <c r="B1042892" s="2"/>
      <c r="C1042892" s="3"/>
      <c r="D1042892" s="4"/>
      <c r="G1042892" s="25"/>
    </row>
    <row r="1042893" s="1" customFormat="1" spans="2:7">
      <c r="B1042893" s="2"/>
      <c r="C1042893" s="3"/>
      <c r="D1042893" s="4"/>
      <c r="G1042893" s="25"/>
    </row>
    <row r="1042894" s="1" customFormat="1" spans="2:7">
      <c r="B1042894" s="2"/>
      <c r="C1042894" s="3"/>
      <c r="D1042894" s="4"/>
      <c r="G1042894" s="25"/>
    </row>
    <row r="1042895" s="1" customFormat="1" spans="2:7">
      <c r="B1042895" s="2"/>
      <c r="C1042895" s="3"/>
      <c r="D1042895" s="4"/>
      <c r="G1042895" s="25"/>
    </row>
    <row r="1042896" s="1" customFormat="1" spans="2:7">
      <c r="B1042896" s="2"/>
      <c r="C1042896" s="3"/>
      <c r="D1042896" s="4"/>
      <c r="G1042896" s="25"/>
    </row>
    <row r="1042897" s="1" customFormat="1" spans="2:7">
      <c r="B1042897" s="2"/>
      <c r="C1042897" s="3"/>
      <c r="D1042897" s="4"/>
      <c r="G1042897" s="25"/>
    </row>
    <row r="1042898" s="1" customFormat="1" spans="2:7">
      <c r="B1042898" s="2"/>
      <c r="C1042898" s="3"/>
      <c r="D1042898" s="4"/>
      <c r="G1042898" s="25"/>
    </row>
    <row r="1042899" s="1" customFormat="1" spans="2:7">
      <c r="B1042899" s="2"/>
      <c r="C1042899" s="3"/>
      <c r="D1042899" s="4"/>
      <c r="G1042899" s="25"/>
    </row>
    <row r="1042900" s="1" customFormat="1" spans="2:7">
      <c r="B1042900" s="2"/>
      <c r="C1042900" s="3"/>
      <c r="D1042900" s="4"/>
      <c r="G1042900" s="25"/>
    </row>
    <row r="1042901" s="1" customFormat="1" spans="2:7">
      <c r="B1042901" s="2"/>
      <c r="C1042901" s="3"/>
      <c r="D1042901" s="4"/>
      <c r="G1042901" s="25"/>
    </row>
    <row r="1042902" s="1" customFormat="1" spans="2:7">
      <c r="B1042902" s="2"/>
      <c r="C1042902" s="3"/>
      <c r="D1042902" s="4"/>
      <c r="G1042902" s="25"/>
    </row>
    <row r="1042903" s="1" customFormat="1" spans="2:7">
      <c r="B1042903" s="2"/>
      <c r="C1042903" s="3"/>
      <c r="D1042903" s="4"/>
      <c r="G1042903" s="25"/>
    </row>
    <row r="1042904" s="1" customFormat="1" spans="2:7">
      <c r="B1042904" s="2"/>
      <c r="C1042904" s="3"/>
      <c r="D1042904" s="4"/>
      <c r="G1042904" s="25"/>
    </row>
    <row r="1042905" s="1" customFormat="1" spans="2:7">
      <c r="B1042905" s="2"/>
      <c r="C1042905" s="3"/>
      <c r="D1042905" s="4"/>
      <c r="G1042905" s="25"/>
    </row>
    <row r="1042906" s="1" customFormat="1" spans="2:7">
      <c r="B1042906" s="2"/>
      <c r="C1042906" s="3"/>
      <c r="D1042906" s="4"/>
      <c r="G1042906" s="25"/>
    </row>
    <row r="1042907" s="1" customFormat="1" spans="2:7">
      <c r="B1042907" s="2"/>
      <c r="C1042907" s="3"/>
      <c r="D1042907" s="4"/>
      <c r="G1042907" s="25"/>
    </row>
    <row r="1042908" s="1" customFormat="1" spans="2:7">
      <c r="B1042908" s="2"/>
      <c r="C1042908" s="3"/>
      <c r="D1042908" s="4"/>
      <c r="G1042908" s="25"/>
    </row>
    <row r="1042909" s="1" customFormat="1" spans="2:7">
      <c r="B1042909" s="2"/>
      <c r="C1042909" s="3"/>
      <c r="D1042909" s="4"/>
      <c r="G1042909" s="25"/>
    </row>
    <row r="1042910" s="1" customFormat="1" spans="2:7">
      <c r="B1042910" s="2"/>
      <c r="C1042910" s="3"/>
      <c r="D1042910" s="4"/>
      <c r="G1042910" s="25"/>
    </row>
    <row r="1042911" s="1" customFormat="1" spans="2:7">
      <c r="B1042911" s="2"/>
      <c r="C1042911" s="3"/>
      <c r="D1042911" s="4"/>
      <c r="G1042911" s="25"/>
    </row>
    <row r="1042912" s="1" customFormat="1" spans="2:7">
      <c r="B1042912" s="2"/>
      <c r="C1042912" s="3"/>
      <c r="D1042912" s="4"/>
      <c r="G1042912" s="25"/>
    </row>
    <row r="1042913" s="1" customFormat="1" spans="2:7">
      <c r="B1042913" s="2"/>
      <c r="C1042913" s="3"/>
      <c r="D1042913" s="4"/>
      <c r="G1042913" s="25"/>
    </row>
    <row r="1042914" s="1" customFormat="1" spans="2:7">
      <c r="B1042914" s="2"/>
      <c r="C1042914" s="3"/>
      <c r="D1042914" s="4"/>
      <c r="G1042914" s="25"/>
    </row>
    <row r="1042915" s="1" customFormat="1" spans="2:7">
      <c r="B1042915" s="2"/>
      <c r="C1042915" s="3"/>
      <c r="D1042915" s="4"/>
      <c r="G1042915" s="25"/>
    </row>
    <row r="1042916" s="1" customFormat="1" spans="2:7">
      <c r="B1042916" s="2"/>
      <c r="C1042916" s="3"/>
      <c r="D1042916" s="4"/>
      <c r="G1042916" s="25"/>
    </row>
    <row r="1042917" s="1" customFormat="1" spans="2:7">
      <c r="B1042917" s="2"/>
      <c r="C1042917" s="3"/>
      <c r="D1042917" s="4"/>
      <c r="G1042917" s="25"/>
    </row>
    <row r="1042918" s="1" customFormat="1" spans="2:7">
      <c r="B1042918" s="2"/>
      <c r="C1042918" s="3"/>
      <c r="D1042918" s="4"/>
      <c r="G1042918" s="25"/>
    </row>
    <row r="1042919" s="1" customFormat="1" spans="2:7">
      <c r="B1042919" s="2"/>
      <c r="C1042919" s="3"/>
      <c r="D1042919" s="4"/>
      <c r="G1042919" s="25"/>
    </row>
    <row r="1042920" s="1" customFormat="1" spans="2:7">
      <c r="B1042920" s="2"/>
      <c r="C1042920" s="3"/>
      <c r="D1042920" s="4"/>
      <c r="G1042920" s="25"/>
    </row>
    <row r="1042921" s="1" customFormat="1" spans="2:7">
      <c r="B1042921" s="2"/>
      <c r="C1042921" s="3"/>
      <c r="D1042921" s="4"/>
      <c r="G1042921" s="25"/>
    </row>
    <row r="1042922" s="1" customFormat="1" spans="2:7">
      <c r="B1042922" s="2"/>
      <c r="C1042922" s="3"/>
      <c r="D1042922" s="4"/>
      <c r="G1042922" s="25"/>
    </row>
    <row r="1042923" s="1" customFormat="1" spans="2:7">
      <c r="B1042923" s="2"/>
      <c r="C1042923" s="3"/>
      <c r="D1042923" s="4"/>
      <c r="G1042923" s="25"/>
    </row>
    <row r="1042924" s="1" customFormat="1" spans="2:7">
      <c r="B1042924" s="2"/>
      <c r="C1042924" s="3"/>
      <c r="D1042924" s="4"/>
      <c r="G1042924" s="25"/>
    </row>
    <row r="1042925" s="1" customFormat="1" spans="2:7">
      <c r="B1042925" s="2"/>
      <c r="C1042925" s="3"/>
      <c r="D1042925" s="4"/>
      <c r="G1042925" s="25"/>
    </row>
    <row r="1042926" s="1" customFormat="1" spans="2:7">
      <c r="B1042926" s="2"/>
      <c r="C1042926" s="3"/>
      <c r="D1042926" s="4"/>
      <c r="G1042926" s="25"/>
    </row>
    <row r="1042927" s="1" customFormat="1" spans="2:7">
      <c r="B1042927" s="2"/>
      <c r="C1042927" s="3"/>
      <c r="D1042927" s="4"/>
      <c r="G1042927" s="25"/>
    </row>
    <row r="1042928" s="1" customFormat="1" spans="2:7">
      <c r="B1042928" s="2"/>
      <c r="C1042928" s="3"/>
      <c r="D1042928" s="4"/>
      <c r="G1042928" s="25"/>
    </row>
    <row r="1042929" s="1" customFormat="1" spans="2:7">
      <c r="B1042929" s="2"/>
      <c r="C1042929" s="3"/>
      <c r="D1042929" s="4"/>
      <c r="G1042929" s="25"/>
    </row>
    <row r="1042930" s="1" customFormat="1" spans="2:7">
      <c r="B1042930" s="2"/>
      <c r="C1042930" s="3"/>
      <c r="D1042930" s="4"/>
      <c r="G1042930" s="25"/>
    </row>
    <row r="1042931" s="1" customFormat="1" spans="2:7">
      <c r="B1042931" s="2"/>
      <c r="C1042931" s="3"/>
      <c r="D1042931" s="4"/>
      <c r="G1042931" s="25"/>
    </row>
    <row r="1042932" s="1" customFormat="1" spans="2:7">
      <c r="B1042932" s="2"/>
      <c r="C1042932" s="3"/>
      <c r="D1042932" s="4"/>
      <c r="G1042932" s="25"/>
    </row>
    <row r="1042933" s="1" customFormat="1" spans="2:7">
      <c r="B1042933" s="2"/>
      <c r="C1042933" s="3"/>
      <c r="D1042933" s="4"/>
      <c r="G1042933" s="25"/>
    </row>
    <row r="1042934" s="1" customFormat="1" spans="2:7">
      <c r="B1042934" s="2"/>
      <c r="C1042934" s="3"/>
      <c r="D1042934" s="4"/>
      <c r="G1042934" s="25"/>
    </row>
    <row r="1042935" s="1" customFormat="1" spans="2:7">
      <c r="B1042935" s="2"/>
      <c r="C1042935" s="3"/>
      <c r="D1042935" s="4"/>
      <c r="G1042935" s="25"/>
    </row>
    <row r="1042936" s="1" customFormat="1" spans="2:7">
      <c r="B1042936" s="2"/>
      <c r="C1042936" s="3"/>
      <c r="D1042936" s="4"/>
      <c r="G1042936" s="25"/>
    </row>
    <row r="1042937" s="1" customFormat="1" spans="2:7">
      <c r="B1042937" s="2"/>
      <c r="C1042937" s="3"/>
      <c r="D1042937" s="4"/>
      <c r="G1042937" s="25"/>
    </row>
    <row r="1042938" s="1" customFormat="1" spans="2:7">
      <c r="B1042938" s="2"/>
      <c r="C1042938" s="3"/>
      <c r="D1042938" s="4"/>
      <c r="G1042938" s="25"/>
    </row>
    <row r="1042939" s="1" customFormat="1" spans="2:7">
      <c r="B1042939" s="2"/>
      <c r="C1042939" s="3"/>
      <c r="D1042939" s="4"/>
      <c r="G1042939" s="25"/>
    </row>
    <row r="1042940" s="1" customFormat="1" spans="2:7">
      <c r="B1042940" s="2"/>
      <c r="C1042940" s="3"/>
      <c r="D1042940" s="4"/>
      <c r="G1042940" s="25"/>
    </row>
    <row r="1042941" s="1" customFormat="1" spans="2:7">
      <c r="B1042941" s="2"/>
      <c r="C1042941" s="3"/>
      <c r="D1042941" s="4"/>
      <c r="G1042941" s="25"/>
    </row>
    <row r="1042942" s="1" customFormat="1" spans="2:7">
      <c r="B1042942" s="2"/>
      <c r="C1042942" s="3"/>
      <c r="D1042942" s="4"/>
      <c r="G1042942" s="25"/>
    </row>
    <row r="1042943" s="1" customFormat="1" spans="2:7">
      <c r="B1042943" s="2"/>
      <c r="C1042943" s="3"/>
      <c r="D1042943" s="4"/>
      <c r="G1042943" s="25"/>
    </row>
    <row r="1042944" s="1" customFormat="1" spans="2:7">
      <c r="B1042944" s="2"/>
      <c r="C1042944" s="3"/>
      <c r="D1042944" s="4"/>
      <c r="G1042944" s="25"/>
    </row>
    <row r="1042945" s="1" customFormat="1" spans="2:7">
      <c r="B1042945" s="2"/>
      <c r="C1042945" s="3"/>
      <c r="D1042945" s="4"/>
      <c r="G1042945" s="25"/>
    </row>
    <row r="1042946" s="1" customFormat="1" spans="2:7">
      <c r="B1042946" s="2"/>
      <c r="C1042946" s="3"/>
      <c r="D1042946" s="4"/>
      <c r="G1042946" s="25"/>
    </row>
    <row r="1042947" s="1" customFormat="1" spans="2:7">
      <c r="B1042947" s="2"/>
      <c r="C1042947" s="3"/>
      <c r="D1042947" s="4"/>
      <c r="G1042947" s="25"/>
    </row>
    <row r="1042948" s="1" customFormat="1" spans="2:7">
      <c r="B1042948" s="2"/>
      <c r="C1042948" s="3"/>
      <c r="D1042948" s="4"/>
      <c r="G1042948" s="25"/>
    </row>
    <row r="1042949" s="1" customFormat="1" spans="2:7">
      <c r="B1042949" s="2"/>
      <c r="C1042949" s="3"/>
      <c r="D1042949" s="4"/>
      <c r="G1042949" s="25"/>
    </row>
    <row r="1042950" s="1" customFormat="1" spans="2:7">
      <c r="B1042950" s="2"/>
      <c r="C1042950" s="3"/>
      <c r="D1042950" s="4"/>
      <c r="G1042950" s="25"/>
    </row>
    <row r="1042951" s="1" customFormat="1" spans="2:7">
      <c r="B1042951" s="2"/>
      <c r="C1042951" s="3"/>
      <c r="D1042951" s="4"/>
      <c r="G1042951" s="25"/>
    </row>
    <row r="1042952" s="1" customFormat="1" spans="2:7">
      <c r="B1042952" s="2"/>
      <c r="C1042952" s="3"/>
      <c r="D1042952" s="4"/>
      <c r="G1042952" s="25"/>
    </row>
    <row r="1042953" s="1" customFormat="1" spans="2:7">
      <c r="B1042953" s="2"/>
      <c r="C1042953" s="3"/>
      <c r="D1042953" s="4"/>
      <c r="G1042953" s="25"/>
    </row>
    <row r="1042954" s="1" customFormat="1" spans="2:7">
      <c r="B1042954" s="2"/>
      <c r="C1042954" s="3"/>
      <c r="D1042954" s="4"/>
      <c r="G1042954" s="25"/>
    </row>
    <row r="1042955" s="1" customFormat="1" spans="2:7">
      <c r="B1042955" s="2"/>
      <c r="C1042955" s="3"/>
      <c r="D1042955" s="4"/>
      <c r="G1042955" s="25"/>
    </row>
    <row r="1042956" s="1" customFormat="1" spans="2:7">
      <c r="B1042956" s="2"/>
      <c r="C1042956" s="3"/>
      <c r="D1042956" s="4"/>
      <c r="G1042956" s="25"/>
    </row>
    <row r="1042957" s="1" customFormat="1" spans="2:7">
      <c r="B1042957" s="2"/>
      <c r="C1042957" s="3"/>
      <c r="D1042957" s="4"/>
      <c r="G1042957" s="25"/>
    </row>
    <row r="1042958" s="1" customFormat="1" spans="2:7">
      <c r="B1042958" s="2"/>
      <c r="C1042958" s="3"/>
      <c r="D1042958" s="4"/>
      <c r="G1042958" s="25"/>
    </row>
    <row r="1042959" s="1" customFormat="1" spans="2:7">
      <c r="B1042959" s="2"/>
      <c r="C1042959" s="3"/>
      <c r="D1042959" s="4"/>
      <c r="G1042959" s="25"/>
    </row>
    <row r="1042960" s="1" customFormat="1" spans="2:7">
      <c r="B1042960" s="2"/>
      <c r="C1042960" s="3"/>
      <c r="D1042960" s="4"/>
      <c r="G1042960" s="25"/>
    </row>
    <row r="1042961" s="1" customFormat="1" spans="2:7">
      <c r="B1042961" s="2"/>
      <c r="C1042961" s="3"/>
      <c r="D1042961" s="4"/>
      <c r="G1042961" s="25"/>
    </row>
    <row r="1042962" s="1" customFormat="1" spans="2:7">
      <c r="B1042962" s="2"/>
      <c r="C1042962" s="3"/>
      <c r="D1042962" s="4"/>
      <c r="G1042962" s="25"/>
    </row>
    <row r="1042963" s="1" customFormat="1" spans="2:7">
      <c r="B1042963" s="2"/>
      <c r="C1042963" s="3"/>
      <c r="D1042963" s="4"/>
      <c r="G1042963" s="25"/>
    </row>
    <row r="1042964" s="1" customFormat="1" spans="2:7">
      <c r="B1042964" s="2"/>
      <c r="C1042964" s="3"/>
      <c r="D1042964" s="4"/>
      <c r="G1042964" s="25"/>
    </row>
    <row r="1042965" s="1" customFormat="1" spans="2:7">
      <c r="B1042965" s="2"/>
      <c r="C1042965" s="3"/>
      <c r="D1042965" s="4"/>
      <c r="G1042965" s="25"/>
    </row>
    <row r="1042966" s="1" customFormat="1" spans="2:7">
      <c r="B1042966" s="2"/>
      <c r="C1042966" s="3"/>
      <c r="D1042966" s="4"/>
      <c r="G1042966" s="25"/>
    </row>
    <row r="1042967" s="1" customFormat="1" spans="2:7">
      <c r="B1042967" s="2"/>
      <c r="C1042967" s="3"/>
      <c r="D1042967" s="4"/>
      <c r="G1042967" s="25"/>
    </row>
    <row r="1042968" s="1" customFormat="1" spans="2:7">
      <c r="B1042968" s="2"/>
      <c r="C1042968" s="3"/>
      <c r="D1042968" s="4"/>
      <c r="G1042968" s="25"/>
    </row>
    <row r="1042969" s="1" customFormat="1" spans="2:7">
      <c r="B1042969" s="2"/>
      <c r="C1042969" s="3"/>
      <c r="D1042969" s="4"/>
      <c r="G1042969" s="25"/>
    </row>
    <row r="1042970" s="1" customFormat="1" spans="2:7">
      <c r="B1042970" s="2"/>
      <c r="C1042970" s="3"/>
      <c r="D1042970" s="4"/>
      <c r="G1042970" s="25"/>
    </row>
    <row r="1042971" s="1" customFormat="1" spans="2:7">
      <c r="B1042971" s="2"/>
      <c r="C1042971" s="3"/>
      <c r="D1042971" s="4"/>
      <c r="G1042971" s="25"/>
    </row>
    <row r="1042972" s="1" customFormat="1" spans="2:7">
      <c r="B1042972" s="2"/>
      <c r="C1042972" s="3"/>
      <c r="D1042972" s="4"/>
      <c r="G1042972" s="25"/>
    </row>
    <row r="1042973" s="1" customFormat="1" spans="2:7">
      <c r="B1042973" s="2"/>
      <c r="C1042973" s="3"/>
      <c r="D1042973" s="4"/>
      <c r="G1042973" s="25"/>
    </row>
    <row r="1042974" s="1" customFormat="1" spans="2:7">
      <c r="B1042974" s="2"/>
      <c r="C1042974" s="3"/>
      <c r="D1042974" s="4"/>
      <c r="G1042974" s="25"/>
    </row>
    <row r="1042975" s="1" customFormat="1" spans="2:7">
      <c r="B1042975" s="2"/>
      <c r="C1042975" s="3"/>
      <c r="D1042975" s="4"/>
      <c r="G1042975" s="25"/>
    </row>
    <row r="1042976" s="1" customFormat="1" spans="2:7">
      <c r="B1042976" s="2"/>
      <c r="C1042976" s="3"/>
      <c r="D1042976" s="4"/>
      <c r="G1042976" s="25"/>
    </row>
    <row r="1042977" s="1" customFormat="1" spans="2:7">
      <c r="B1042977" s="2"/>
      <c r="C1042977" s="3"/>
      <c r="D1042977" s="4"/>
      <c r="G1042977" s="25"/>
    </row>
    <row r="1042978" s="1" customFormat="1" spans="2:7">
      <c r="B1042978" s="2"/>
      <c r="C1042978" s="3"/>
      <c r="D1042978" s="4"/>
      <c r="G1042978" s="25"/>
    </row>
    <row r="1042979" s="1" customFormat="1" spans="2:7">
      <c r="B1042979" s="2"/>
      <c r="C1042979" s="3"/>
      <c r="D1042979" s="4"/>
      <c r="G1042979" s="25"/>
    </row>
    <row r="1042980" s="1" customFormat="1" spans="2:7">
      <c r="B1042980" s="2"/>
      <c r="C1042980" s="3"/>
      <c r="D1042980" s="4"/>
      <c r="G1042980" s="25"/>
    </row>
    <row r="1042981" s="1" customFormat="1" spans="2:7">
      <c r="B1042981" s="2"/>
      <c r="C1042981" s="3"/>
      <c r="D1042981" s="4"/>
      <c r="G1042981" s="25"/>
    </row>
    <row r="1042982" s="1" customFormat="1" spans="2:7">
      <c r="B1042982" s="2"/>
      <c r="C1042982" s="3"/>
      <c r="D1042982" s="4"/>
      <c r="G1042982" s="25"/>
    </row>
    <row r="1042983" s="1" customFormat="1" spans="2:7">
      <c r="B1042983" s="2"/>
      <c r="C1042983" s="3"/>
      <c r="D1042983" s="4"/>
      <c r="G1042983" s="25"/>
    </row>
    <row r="1042984" s="1" customFormat="1" spans="2:7">
      <c r="B1042984" s="2"/>
      <c r="C1042984" s="3"/>
      <c r="D1042984" s="4"/>
      <c r="G1042984" s="25"/>
    </row>
    <row r="1042985" s="1" customFormat="1" spans="2:7">
      <c r="B1042985" s="2"/>
      <c r="C1042985" s="3"/>
      <c r="D1042985" s="4"/>
      <c r="G1042985" s="25"/>
    </row>
    <row r="1042986" s="1" customFormat="1" spans="2:7">
      <c r="B1042986" s="2"/>
      <c r="C1042986" s="3"/>
      <c r="D1042986" s="4"/>
      <c r="G1042986" s="25"/>
    </row>
    <row r="1042987" s="1" customFormat="1" spans="2:7">
      <c r="B1042987" s="2"/>
      <c r="C1042987" s="3"/>
      <c r="D1042987" s="4"/>
      <c r="G1042987" s="25"/>
    </row>
    <row r="1042988" s="1" customFormat="1" spans="2:7">
      <c r="B1042988" s="2"/>
      <c r="C1042988" s="3"/>
      <c r="D1042988" s="4"/>
      <c r="G1042988" s="25"/>
    </row>
    <row r="1042989" s="1" customFormat="1" spans="2:7">
      <c r="B1042989" s="2"/>
      <c r="C1042989" s="3"/>
      <c r="D1042989" s="4"/>
      <c r="G1042989" s="25"/>
    </row>
    <row r="1042990" s="1" customFormat="1" spans="2:7">
      <c r="B1042990" s="2"/>
      <c r="C1042990" s="3"/>
      <c r="D1042990" s="4"/>
      <c r="G1042990" s="25"/>
    </row>
    <row r="1042991" s="1" customFormat="1" spans="2:7">
      <c r="B1042991" s="2"/>
      <c r="C1042991" s="3"/>
      <c r="D1042991" s="4"/>
      <c r="G1042991" s="25"/>
    </row>
    <row r="1042992" s="1" customFormat="1" spans="2:7">
      <c r="B1042992" s="2"/>
      <c r="C1042992" s="3"/>
      <c r="D1042992" s="4"/>
      <c r="G1042992" s="25"/>
    </row>
    <row r="1042993" s="1" customFormat="1" spans="2:7">
      <c r="B1042993" s="2"/>
      <c r="C1042993" s="3"/>
      <c r="D1042993" s="4"/>
      <c r="G1042993" s="25"/>
    </row>
    <row r="1042994" s="1" customFormat="1" spans="2:7">
      <c r="B1042994" s="2"/>
      <c r="C1042994" s="3"/>
      <c r="D1042994" s="4"/>
      <c r="G1042994" s="25"/>
    </row>
    <row r="1042995" s="1" customFormat="1" spans="2:7">
      <c r="B1042995" s="2"/>
      <c r="C1042995" s="3"/>
      <c r="D1042995" s="4"/>
      <c r="G1042995" s="25"/>
    </row>
    <row r="1042996" s="1" customFormat="1" spans="2:7">
      <c r="B1042996" s="2"/>
      <c r="C1042996" s="3"/>
      <c r="D1042996" s="4"/>
      <c r="G1042996" s="25"/>
    </row>
    <row r="1042997" s="1" customFormat="1" spans="2:7">
      <c r="B1042997" s="2"/>
      <c r="C1042997" s="3"/>
      <c r="D1042997" s="4"/>
      <c r="G1042997" s="25"/>
    </row>
    <row r="1042998" s="1" customFormat="1" spans="2:7">
      <c r="B1042998" s="2"/>
      <c r="C1042998" s="3"/>
      <c r="D1042998" s="4"/>
      <c r="G1042998" s="25"/>
    </row>
    <row r="1042999" s="1" customFormat="1" spans="2:7">
      <c r="B1042999" s="2"/>
      <c r="C1042999" s="3"/>
      <c r="D1042999" s="4"/>
      <c r="G1042999" s="25"/>
    </row>
    <row r="1043000" s="1" customFormat="1" spans="2:7">
      <c r="B1043000" s="2"/>
      <c r="C1043000" s="3"/>
      <c r="D1043000" s="4"/>
      <c r="G1043000" s="25"/>
    </row>
    <row r="1043001" s="1" customFormat="1" spans="2:7">
      <c r="B1043001" s="2"/>
      <c r="C1043001" s="3"/>
      <c r="D1043001" s="4"/>
      <c r="G1043001" s="25"/>
    </row>
    <row r="1043002" s="1" customFormat="1" spans="2:7">
      <c r="B1043002" s="2"/>
      <c r="C1043002" s="3"/>
      <c r="D1043002" s="4"/>
      <c r="G1043002" s="25"/>
    </row>
    <row r="1043003" s="1" customFormat="1" spans="2:7">
      <c r="B1043003" s="2"/>
      <c r="C1043003" s="3"/>
      <c r="D1043003" s="4"/>
      <c r="G1043003" s="25"/>
    </row>
    <row r="1043004" s="1" customFormat="1" spans="2:7">
      <c r="B1043004" s="2"/>
      <c r="C1043004" s="3"/>
      <c r="D1043004" s="4"/>
      <c r="G1043004" s="25"/>
    </row>
    <row r="1043005" s="1" customFormat="1" spans="2:7">
      <c r="B1043005" s="2"/>
      <c r="C1043005" s="3"/>
      <c r="D1043005" s="4"/>
      <c r="G1043005" s="25"/>
    </row>
    <row r="1043006" s="1" customFormat="1" spans="2:7">
      <c r="B1043006" s="2"/>
      <c r="C1043006" s="3"/>
      <c r="D1043006" s="4"/>
      <c r="G1043006" s="25"/>
    </row>
    <row r="1043007" s="1" customFormat="1" spans="2:7">
      <c r="B1043007" s="2"/>
      <c r="C1043007" s="3"/>
      <c r="D1043007" s="4"/>
      <c r="G1043007" s="25"/>
    </row>
    <row r="1043008" s="1" customFormat="1" spans="2:7">
      <c r="B1043008" s="2"/>
      <c r="C1043008" s="3"/>
      <c r="D1043008" s="4"/>
      <c r="G1043008" s="25"/>
    </row>
    <row r="1043009" s="1" customFormat="1" spans="2:7">
      <c r="B1043009" s="2"/>
      <c r="C1043009" s="3"/>
      <c r="D1043009" s="4"/>
      <c r="G1043009" s="25"/>
    </row>
    <row r="1043010" s="1" customFormat="1" spans="2:7">
      <c r="B1043010" s="2"/>
      <c r="C1043010" s="3"/>
      <c r="D1043010" s="4"/>
      <c r="G1043010" s="25"/>
    </row>
    <row r="1043011" s="1" customFormat="1" spans="2:7">
      <c r="B1043011" s="2"/>
      <c r="C1043011" s="3"/>
      <c r="D1043011" s="4"/>
      <c r="G1043011" s="25"/>
    </row>
    <row r="1043012" s="1" customFormat="1" spans="2:7">
      <c r="B1043012" s="2"/>
      <c r="C1043012" s="3"/>
      <c r="D1043012" s="4"/>
      <c r="G1043012" s="25"/>
    </row>
    <row r="1043013" s="1" customFormat="1" spans="2:7">
      <c r="B1043013" s="2"/>
      <c r="C1043013" s="3"/>
      <c r="D1043013" s="4"/>
      <c r="G1043013" s="25"/>
    </row>
    <row r="1043014" s="1" customFormat="1" spans="2:7">
      <c r="B1043014" s="2"/>
      <c r="C1043014" s="3"/>
      <c r="D1043014" s="4"/>
      <c r="G1043014" s="25"/>
    </row>
    <row r="1043015" s="1" customFormat="1" spans="2:7">
      <c r="B1043015" s="2"/>
      <c r="C1043015" s="3"/>
      <c r="D1043015" s="4"/>
      <c r="G1043015" s="25"/>
    </row>
    <row r="1043016" s="1" customFormat="1" spans="2:7">
      <c r="B1043016" s="2"/>
      <c r="C1043016" s="3"/>
      <c r="D1043016" s="4"/>
      <c r="G1043016" s="25"/>
    </row>
    <row r="1043017" s="1" customFormat="1" spans="2:7">
      <c r="B1043017" s="2"/>
      <c r="C1043017" s="3"/>
      <c r="D1043017" s="4"/>
      <c r="G1043017" s="25"/>
    </row>
    <row r="1043018" s="1" customFormat="1" spans="2:7">
      <c r="B1043018" s="2"/>
      <c r="C1043018" s="3"/>
      <c r="D1043018" s="4"/>
      <c r="G1043018" s="25"/>
    </row>
    <row r="1043019" s="1" customFormat="1" spans="2:7">
      <c r="B1043019" s="2"/>
      <c r="C1043019" s="3"/>
      <c r="D1043019" s="4"/>
      <c r="G1043019" s="25"/>
    </row>
    <row r="1043020" s="1" customFormat="1" spans="2:7">
      <c r="B1043020" s="2"/>
      <c r="C1043020" s="3"/>
      <c r="D1043020" s="4"/>
      <c r="G1043020" s="25"/>
    </row>
    <row r="1043021" s="1" customFormat="1" spans="2:7">
      <c r="B1043021" s="2"/>
      <c r="C1043021" s="3"/>
      <c r="D1043021" s="4"/>
      <c r="G1043021" s="25"/>
    </row>
    <row r="1043022" s="1" customFormat="1" spans="2:7">
      <c r="B1043022" s="2"/>
      <c r="C1043022" s="3"/>
      <c r="D1043022" s="4"/>
      <c r="G1043022" s="25"/>
    </row>
    <row r="1043023" s="1" customFormat="1" spans="2:7">
      <c r="B1043023" s="2"/>
      <c r="C1043023" s="3"/>
      <c r="D1043023" s="4"/>
      <c r="G1043023" s="25"/>
    </row>
    <row r="1043024" s="1" customFormat="1" spans="2:7">
      <c r="B1043024" s="2"/>
      <c r="C1043024" s="3"/>
      <c r="D1043024" s="4"/>
      <c r="G1043024" s="25"/>
    </row>
    <row r="1043025" s="1" customFormat="1" spans="2:7">
      <c r="B1043025" s="2"/>
      <c r="C1043025" s="3"/>
      <c r="D1043025" s="4"/>
      <c r="G1043025" s="25"/>
    </row>
    <row r="1043026" s="1" customFormat="1" spans="2:7">
      <c r="B1043026" s="2"/>
      <c r="C1043026" s="3"/>
      <c r="D1043026" s="4"/>
      <c r="G1043026" s="25"/>
    </row>
    <row r="1043027" s="1" customFormat="1" spans="2:7">
      <c r="B1043027" s="2"/>
      <c r="C1043027" s="3"/>
      <c r="D1043027" s="4"/>
      <c r="G1043027" s="25"/>
    </row>
    <row r="1043028" s="1" customFormat="1" spans="2:7">
      <c r="B1043028" s="2"/>
      <c r="C1043028" s="3"/>
      <c r="D1043028" s="4"/>
      <c r="G1043028" s="25"/>
    </row>
    <row r="1043029" s="1" customFormat="1" spans="2:7">
      <c r="B1043029" s="2"/>
      <c r="C1043029" s="3"/>
      <c r="D1043029" s="4"/>
      <c r="G1043029" s="25"/>
    </row>
    <row r="1043030" s="1" customFormat="1" spans="2:7">
      <c r="B1043030" s="2"/>
      <c r="C1043030" s="3"/>
      <c r="D1043030" s="4"/>
      <c r="G1043030" s="25"/>
    </row>
    <row r="1043031" s="1" customFormat="1" spans="2:7">
      <c r="B1043031" s="2"/>
      <c r="C1043031" s="3"/>
      <c r="D1043031" s="4"/>
      <c r="G1043031" s="25"/>
    </row>
    <row r="1043032" s="1" customFormat="1" spans="2:7">
      <c r="B1043032" s="2"/>
      <c r="C1043032" s="3"/>
      <c r="D1043032" s="4"/>
      <c r="G1043032" s="25"/>
    </row>
    <row r="1043033" s="1" customFormat="1" spans="2:7">
      <c r="B1043033" s="2"/>
      <c r="C1043033" s="3"/>
      <c r="D1043033" s="4"/>
      <c r="G1043033" s="25"/>
    </row>
    <row r="1043034" s="1" customFormat="1" spans="2:7">
      <c r="B1043034" s="2"/>
      <c r="C1043034" s="3"/>
      <c r="D1043034" s="4"/>
      <c r="G1043034" s="25"/>
    </row>
    <row r="1043035" s="1" customFormat="1" spans="2:7">
      <c r="B1043035" s="2"/>
      <c r="C1043035" s="3"/>
      <c r="D1043035" s="4"/>
      <c r="G1043035" s="25"/>
    </row>
    <row r="1043036" s="1" customFormat="1" spans="2:7">
      <c r="B1043036" s="2"/>
      <c r="C1043036" s="3"/>
      <c r="D1043036" s="4"/>
      <c r="G1043036" s="25"/>
    </row>
    <row r="1043037" s="1" customFormat="1" spans="2:7">
      <c r="B1043037" s="2"/>
      <c r="C1043037" s="3"/>
      <c r="D1043037" s="4"/>
      <c r="G1043037" s="25"/>
    </row>
    <row r="1043038" s="1" customFormat="1" spans="2:7">
      <c r="B1043038" s="2"/>
      <c r="C1043038" s="3"/>
      <c r="D1043038" s="4"/>
      <c r="G1043038" s="25"/>
    </row>
    <row r="1043039" s="1" customFormat="1" spans="2:7">
      <c r="B1043039" s="2"/>
      <c r="C1043039" s="3"/>
      <c r="D1043039" s="4"/>
      <c r="G1043039" s="25"/>
    </row>
    <row r="1043040" s="1" customFormat="1" spans="2:7">
      <c r="B1043040" s="2"/>
      <c r="C1043040" s="3"/>
      <c r="D1043040" s="4"/>
      <c r="G1043040" s="25"/>
    </row>
    <row r="1043041" s="1" customFormat="1" spans="2:7">
      <c r="B1043041" s="2"/>
      <c r="C1043041" s="3"/>
      <c r="D1043041" s="4"/>
      <c r="G1043041" s="25"/>
    </row>
    <row r="1043042" s="1" customFormat="1" spans="2:7">
      <c r="B1043042" s="2"/>
      <c r="C1043042" s="3"/>
      <c r="D1043042" s="4"/>
      <c r="G1043042" s="25"/>
    </row>
    <row r="1043043" s="1" customFormat="1" spans="2:7">
      <c r="B1043043" s="2"/>
      <c r="C1043043" s="3"/>
      <c r="D1043043" s="4"/>
      <c r="G1043043" s="25"/>
    </row>
    <row r="1043044" s="1" customFormat="1" spans="2:7">
      <c r="B1043044" s="2"/>
      <c r="C1043044" s="3"/>
      <c r="D1043044" s="4"/>
      <c r="G1043044" s="25"/>
    </row>
    <row r="1043045" s="1" customFormat="1" spans="2:7">
      <c r="B1043045" s="2"/>
      <c r="C1043045" s="3"/>
      <c r="D1043045" s="4"/>
      <c r="G1043045" s="25"/>
    </row>
    <row r="1043046" s="1" customFormat="1" spans="2:7">
      <c r="B1043046" s="2"/>
      <c r="C1043046" s="3"/>
      <c r="D1043046" s="4"/>
      <c r="G1043046" s="25"/>
    </row>
    <row r="1043047" s="1" customFormat="1" spans="2:7">
      <c r="B1043047" s="2"/>
      <c r="C1043047" s="3"/>
      <c r="D1043047" s="4"/>
      <c r="G1043047" s="25"/>
    </row>
    <row r="1043048" s="1" customFormat="1" spans="2:7">
      <c r="B1043048" s="2"/>
      <c r="C1043048" s="3"/>
      <c r="D1043048" s="4"/>
      <c r="G1043048" s="25"/>
    </row>
    <row r="1043049" s="1" customFormat="1" spans="2:7">
      <c r="B1043049" s="2"/>
      <c r="C1043049" s="3"/>
      <c r="D1043049" s="4"/>
      <c r="G1043049" s="25"/>
    </row>
    <row r="1043050" s="1" customFormat="1" spans="2:7">
      <c r="B1043050" s="2"/>
      <c r="C1043050" s="3"/>
      <c r="D1043050" s="4"/>
      <c r="G1043050" s="25"/>
    </row>
    <row r="1043051" s="1" customFormat="1" spans="2:7">
      <c r="B1043051" s="2"/>
      <c r="C1043051" s="3"/>
      <c r="D1043051" s="4"/>
      <c r="G1043051" s="25"/>
    </row>
    <row r="1043052" s="1" customFormat="1" spans="2:7">
      <c r="B1043052" s="2"/>
      <c r="C1043052" s="3"/>
      <c r="D1043052" s="4"/>
      <c r="G1043052" s="25"/>
    </row>
    <row r="1043053" s="1" customFormat="1" spans="2:7">
      <c r="B1043053" s="2"/>
      <c r="C1043053" s="3"/>
      <c r="D1043053" s="4"/>
      <c r="G1043053" s="25"/>
    </row>
    <row r="1043054" s="1" customFormat="1" spans="2:7">
      <c r="B1043054" s="2"/>
      <c r="C1043054" s="3"/>
      <c r="D1043054" s="4"/>
      <c r="G1043054" s="25"/>
    </row>
    <row r="1043055" s="1" customFormat="1" spans="2:7">
      <c r="B1043055" s="2"/>
      <c r="C1043055" s="3"/>
      <c r="D1043055" s="4"/>
      <c r="G1043055" s="25"/>
    </row>
    <row r="1043056" s="1" customFormat="1" spans="2:7">
      <c r="B1043056" s="2"/>
      <c r="C1043056" s="3"/>
      <c r="D1043056" s="4"/>
      <c r="G1043056" s="25"/>
    </row>
    <row r="1043057" s="1" customFormat="1" spans="2:7">
      <c r="B1043057" s="2"/>
      <c r="C1043057" s="3"/>
      <c r="D1043057" s="4"/>
      <c r="G1043057" s="25"/>
    </row>
    <row r="1043058" s="1" customFormat="1" spans="2:7">
      <c r="B1043058" s="2"/>
      <c r="C1043058" s="3"/>
      <c r="D1043058" s="4"/>
      <c r="G1043058" s="25"/>
    </row>
    <row r="1043059" s="1" customFormat="1" spans="2:7">
      <c r="B1043059" s="2"/>
      <c r="C1043059" s="3"/>
      <c r="D1043059" s="4"/>
      <c r="G1043059" s="25"/>
    </row>
    <row r="1043060" s="1" customFormat="1" spans="2:7">
      <c r="B1043060" s="2"/>
      <c r="C1043060" s="3"/>
      <c r="D1043060" s="4"/>
      <c r="G1043060" s="25"/>
    </row>
    <row r="1043061" s="1" customFormat="1" spans="2:7">
      <c r="B1043061" s="2"/>
      <c r="C1043061" s="3"/>
      <c r="D1043061" s="4"/>
      <c r="G1043061" s="25"/>
    </row>
    <row r="1043062" s="1" customFormat="1" spans="2:7">
      <c r="B1043062" s="2"/>
      <c r="C1043062" s="3"/>
      <c r="D1043062" s="4"/>
      <c r="G1043062" s="25"/>
    </row>
    <row r="1043063" s="1" customFormat="1" spans="2:7">
      <c r="B1043063" s="2"/>
      <c r="C1043063" s="3"/>
      <c r="D1043063" s="4"/>
      <c r="G1043063" s="25"/>
    </row>
    <row r="1043064" s="1" customFormat="1" spans="2:7">
      <c r="B1043064" s="2"/>
      <c r="C1043064" s="3"/>
      <c r="D1043064" s="4"/>
      <c r="G1043064" s="25"/>
    </row>
    <row r="1043065" s="1" customFormat="1" spans="2:7">
      <c r="B1043065" s="2"/>
      <c r="C1043065" s="3"/>
      <c r="D1043065" s="4"/>
      <c r="G1043065" s="25"/>
    </row>
    <row r="1043066" s="1" customFormat="1" spans="2:7">
      <c r="B1043066" s="2"/>
      <c r="C1043066" s="3"/>
      <c r="D1043066" s="4"/>
      <c r="G1043066" s="25"/>
    </row>
    <row r="1043067" s="1" customFormat="1" spans="2:7">
      <c r="B1043067" s="2"/>
      <c r="C1043067" s="3"/>
      <c r="D1043067" s="4"/>
      <c r="G1043067" s="25"/>
    </row>
    <row r="1043068" s="1" customFormat="1" spans="2:7">
      <c r="B1043068" s="2"/>
      <c r="C1043068" s="3"/>
      <c r="D1043068" s="4"/>
      <c r="G1043068" s="25"/>
    </row>
    <row r="1043069" s="1" customFormat="1" spans="2:7">
      <c r="B1043069" s="2"/>
      <c r="C1043069" s="3"/>
      <c r="D1043069" s="4"/>
      <c r="G1043069" s="25"/>
    </row>
    <row r="1043070" s="1" customFormat="1" spans="2:7">
      <c r="B1043070" s="2"/>
      <c r="C1043070" s="3"/>
      <c r="D1043070" s="4"/>
      <c r="G1043070" s="25"/>
    </row>
    <row r="1043071" s="1" customFormat="1" spans="2:7">
      <c r="B1043071" s="2"/>
      <c r="C1043071" s="3"/>
      <c r="D1043071" s="4"/>
      <c r="G1043071" s="25"/>
    </row>
    <row r="1043072" s="1" customFormat="1" spans="2:7">
      <c r="B1043072" s="2"/>
      <c r="C1043072" s="3"/>
      <c r="D1043072" s="4"/>
      <c r="G1043072" s="25"/>
    </row>
    <row r="1043073" s="1" customFormat="1" spans="2:7">
      <c r="B1043073" s="2"/>
      <c r="C1043073" s="3"/>
      <c r="D1043073" s="4"/>
      <c r="G1043073" s="25"/>
    </row>
    <row r="1043074" s="1" customFormat="1" spans="2:7">
      <c r="B1043074" s="2"/>
      <c r="C1043074" s="3"/>
      <c r="D1043074" s="4"/>
      <c r="G1043074" s="25"/>
    </row>
    <row r="1043075" s="1" customFormat="1" spans="2:7">
      <c r="B1043075" s="2"/>
      <c r="C1043075" s="3"/>
      <c r="D1043075" s="4"/>
      <c r="G1043075" s="25"/>
    </row>
    <row r="1043076" s="1" customFormat="1" spans="2:7">
      <c r="B1043076" s="2"/>
      <c r="C1043076" s="3"/>
      <c r="D1043076" s="4"/>
      <c r="G1043076" s="25"/>
    </row>
    <row r="1043077" s="1" customFormat="1" spans="2:7">
      <c r="B1043077" s="2"/>
      <c r="C1043077" s="3"/>
      <c r="D1043077" s="4"/>
      <c r="G1043077" s="25"/>
    </row>
    <row r="1043078" s="1" customFormat="1" spans="2:7">
      <c r="B1043078" s="2"/>
      <c r="C1043078" s="3"/>
      <c r="D1043078" s="4"/>
      <c r="G1043078" s="25"/>
    </row>
    <row r="1043079" s="1" customFormat="1" spans="2:7">
      <c r="B1043079" s="2"/>
      <c r="C1043079" s="3"/>
      <c r="D1043079" s="4"/>
      <c r="G1043079" s="25"/>
    </row>
    <row r="1043080" s="1" customFormat="1" spans="2:7">
      <c r="B1043080" s="2"/>
      <c r="C1043080" s="3"/>
      <c r="D1043080" s="4"/>
      <c r="G1043080" s="25"/>
    </row>
    <row r="1043081" s="1" customFormat="1" spans="2:7">
      <c r="B1043081" s="2"/>
      <c r="C1043081" s="3"/>
      <c r="D1043081" s="4"/>
      <c r="G1043081" s="25"/>
    </row>
    <row r="1043082" s="1" customFormat="1" spans="2:7">
      <c r="B1043082" s="2"/>
      <c r="C1043082" s="3"/>
      <c r="D1043082" s="4"/>
      <c r="G1043082" s="25"/>
    </row>
    <row r="1043083" s="1" customFormat="1" spans="2:7">
      <c r="B1043083" s="2"/>
      <c r="C1043083" s="3"/>
      <c r="D1043083" s="4"/>
      <c r="G1043083" s="25"/>
    </row>
    <row r="1043084" s="1" customFormat="1" spans="2:7">
      <c r="B1043084" s="2"/>
      <c r="C1043084" s="3"/>
      <c r="D1043084" s="4"/>
      <c r="G1043084" s="25"/>
    </row>
    <row r="1043085" s="1" customFormat="1" spans="2:7">
      <c r="B1043085" s="2"/>
      <c r="C1043085" s="3"/>
      <c r="D1043085" s="4"/>
      <c r="G1043085" s="25"/>
    </row>
    <row r="1043086" s="1" customFormat="1" spans="2:7">
      <c r="B1043086" s="2"/>
      <c r="C1043086" s="3"/>
      <c r="D1043086" s="4"/>
      <c r="G1043086" s="25"/>
    </row>
    <row r="1043087" s="1" customFormat="1" spans="2:7">
      <c r="B1043087" s="2"/>
      <c r="C1043087" s="3"/>
      <c r="D1043087" s="4"/>
      <c r="G1043087" s="25"/>
    </row>
    <row r="1043088" s="1" customFormat="1" spans="2:7">
      <c r="B1043088" s="2"/>
      <c r="C1043088" s="3"/>
      <c r="D1043088" s="4"/>
      <c r="G1043088" s="25"/>
    </row>
    <row r="1043089" s="1" customFormat="1" spans="2:7">
      <c r="B1043089" s="2"/>
      <c r="C1043089" s="3"/>
      <c r="D1043089" s="4"/>
      <c r="G1043089" s="25"/>
    </row>
    <row r="1043090" s="1" customFormat="1" spans="2:7">
      <c r="B1043090" s="2"/>
      <c r="C1043090" s="3"/>
      <c r="D1043090" s="4"/>
      <c r="G1043090" s="25"/>
    </row>
    <row r="1043091" s="1" customFormat="1" spans="2:7">
      <c r="B1043091" s="2"/>
      <c r="C1043091" s="3"/>
      <c r="D1043091" s="4"/>
      <c r="G1043091" s="25"/>
    </row>
    <row r="1043092" s="1" customFormat="1" spans="2:7">
      <c r="B1043092" s="2"/>
      <c r="C1043092" s="3"/>
      <c r="D1043092" s="4"/>
      <c r="G1043092" s="25"/>
    </row>
    <row r="1043093" s="1" customFormat="1" spans="2:7">
      <c r="B1043093" s="2"/>
      <c r="C1043093" s="3"/>
      <c r="D1043093" s="4"/>
      <c r="G1043093" s="25"/>
    </row>
    <row r="1043094" s="1" customFormat="1" spans="2:7">
      <c r="B1043094" s="2"/>
      <c r="C1043094" s="3"/>
      <c r="D1043094" s="4"/>
      <c r="G1043094" s="25"/>
    </row>
    <row r="1043095" s="1" customFormat="1" spans="2:7">
      <c r="B1043095" s="2"/>
      <c r="C1043095" s="3"/>
      <c r="D1043095" s="4"/>
      <c r="G1043095" s="25"/>
    </row>
    <row r="1043096" s="1" customFormat="1" spans="2:7">
      <c r="B1043096" s="2"/>
      <c r="C1043096" s="3"/>
      <c r="D1043096" s="4"/>
      <c r="G1043096" s="25"/>
    </row>
    <row r="1043097" s="1" customFormat="1" spans="2:7">
      <c r="B1043097" s="2"/>
      <c r="C1043097" s="3"/>
      <c r="D1043097" s="4"/>
      <c r="G1043097" s="25"/>
    </row>
    <row r="1043098" s="1" customFormat="1" spans="2:7">
      <c r="B1043098" s="2"/>
      <c r="C1043098" s="3"/>
      <c r="D1043098" s="4"/>
      <c r="G1043098" s="25"/>
    </row>
    <row r="1043099" s="1" customFormat="1" spans="2:7">
      <c r="B1043099" s="2"/>
      <c r="C1043099" s="3"/>
      <c r="D1043099" s="4"/>
      <c r="G1043099" s="25"/>
    </row>
    <row r="1043100" s="1" customFormat="1" spans="2:7">
      <c r="B1043100" s="2"/>
      <c r="C1043100" s="3"/>
      <c r="D1043100" s="4"/>
      <c r="G1043100" s="25"/>
    </row>
    <row r="1043101" s="1" customFormat="1" spans="2:7">
      <c r="B1043101" s="2"/>
      <c r="C1043101" s="3"/>
      <c r="D1043101" s="4"/>
      <c r="G1043101" s="25"/>
    </row>
    <row r="1043102" s="1" customFormat="1" spans="2:7">
      <c r="B1043102" s="2"/>
      <c r="C1043102" s="3"/>
      <c r="D1043102" s="4"/>
      <c r="G1043102" s="25"/>
    </row>
    <row r="1043103" s="1" customFormat="1" spans="2:7">
      <c r="B1043103" s="2"/>
      <c r="C1043103" s="3"/>
      <c r="D1043103" s="4"/>
      <c r="G1043103" s="25"/>
    </row>
    <row r="1043104" s="1" customFormat="1" spans="2:7">
      <c r="B1043104" s="2"/>
      <c r="C1043104" s="3"/>
      <c r="D1043104" s="4"/>
      <c r="G1043104" s="25"/>
    </row>
    <row r="1043105" s="1" customFormat="1" spans="2:7">
      <c r="B1043105" s="2"/>
      <c r="C1043105" s="3"/>
      <c r="D1043105" s="4"/>
      <c r="G1043105" s="25"/>
    </row>
    <row r="1043106" s="1" customFormat="1" spans="2:7">
      <c r="B1043106" s="2"/>
      <c r="C1043106" s="3"/>
      <c r="D1043106" s="4"/>
      <c r="G1043106" s="25"/>
    </row>
    <row r="1043107" s="1" customFormat="1" spans="2:7">
      <c r="B1043107" s="2"/>
      <c r="C1043107" s="3"/>
      <c r="D1043107" s="4"/>
      <c r="G1043107" s="25"/>
    </row>
    <row r="1043108" s="1" customFormat="1" spans="2:7">
      <c r="B1043108" s="2"/>
      <c r="C1043108" s="3"/>
      <c r="D1043108" s="4"/>
      <c r="G1043108" s="25"/>
    </row>
    <row r="1043109" s="1" customFormat="1" spans="2:7">
      <c r="B1043109" s="2"/>
      <c r="C1043109" s="3"/>
      <c r="D1043109" s="4"/>
      <c r="G1043109" s="25"/>
    </row>
    <row r="1043110" s="1" customFormat="1" spans="2:7">
      <c r="B1043110" s="2"/>
      <c r="C1043110" s="3"/>
      <c r="D1043110" s="4"/>
      <c r="G1043110" s="25"/>
    </row>
    <row r="1043111" s="1" customFormat="1" spans="2:7">
      <c r="B1043111" s="2"/>
      <c r="C1043111" s="3"/>
      <c r="D1043111" s="4"/>
      <c r="G1043111" s="25"/>
    </row>
    <row r="1043112" s="1" customFormat="1" spans="2:7">
      <c r="B1043112" s="2"/>
      <c r="C1043112" s="3"/>
      <c r="D1043112" s="4"/>
      <c r="G1043112" s="25"/>
    </row>
    <row r="1043113" s="1" customFormat="1" spans="2:7">
      <c r="B1043113" s="2"/>
      <c r="C1043113" s="3"/>
      <c r="D1043113" s="4"/>
      <c r="G1043113" s="25"/>
    </row>
    <row r="1043114" s="1" customFormat="1" spans="2:7">
      <c r="B1043114" s="2"/>
      <c r="C1043114" s="3"/>
      <c r="D1043114" s="4"/>
      <c r="G1043114" s="25"/>
    </row>
    <row r="1043115" s="1" customFormat="1" spans="2:7">
      <c r="B1043115" s="2"/>
      <c r="C1043115" s="3"/>
      <c r="D1043115" s="4"/>
      <c r="G1043115" s="25"/>
    </row>
    <row r="1043116" s="1" customFormat="1" spans="2:7">
      <c r="B1043116" s="2"/>
      <c r="C1043116" s="3"/>
      <c r="D1043116" s="4"/>
      <c r="G1043116" s="25"/>
    </row>
    <row r="1043117" s="1" customFormat="1" spans="2:7">
      <c r="B1043117" s="2"/>
      <c r="C1043117" s="3"/>
      <c r="D1043117" s="4"/>
      <c r="G1043117" s="25"/>
    </row>
    <row r="1043118" s="1" customFormat="1" spans="2:7">
      <c r="B1043118" s="2"/>
      <c r="C1043118" s="3"/>
      <c r="D1043118" s="4"/>
      <c r="G1043118" s="25"/>
    </row>
    <row r="1043119" s="1" customFormat="1" spans="2:7">
      <c r="B1043119" s="2"/>
      <c r="C1043119" s="3"/>
      <c r="D1043119" s="4"/>
      <c r="G1043119" s="25"/>
    </row>
    <row r="1043120" s="1" customFormat="1" spans="2:7">
      <c r="B1043120" s="2"/>
      <c r="C1043120" s="3"/>
      <c r="D1043120" s="4"/>
      <c r="G1043120" s="25"/>
    </row>
    <row r="1043121" s="1" customFormat="1" spans="2:7">
      <c r="B1043121" s="2"/>
      <c r="C1043121" s="3"/>
      <c r="D1043121" s="4"/>
      <c r="G1043121" s="25"/>
    </row>
    <row r="1043122" s="1" customFormat="1" spans="2:7">
      <c r="B1043122" s="2"/>
      <c r="C1043122" s="3"/>
      <c r="D1043122" s="4"/>
      <c r="G1043122" s="25"/>
    </row>
    <row r="1043123" s="1" customFormat="1" spans="2:7">
      <c r="B1043123" s="2"/>
      <c r="C1043123" s="3"/>
      <c r="D1043123" s="4"/>
      <c r="G1043123" s="25"/>
    </row>
    <row r="1043124" s="1" customFormat="1" spans="2:7">
      <c r="B1043124" s="2"/>
      <c r="C1043124" s="3"/>
      <c r="D1043124" s="4"/>
      <c r="G1043124" s="25"/>
    </row>
    <row r="1043125" s="1" customFormat="1" spans="2:7">
      <c r="B1043125" s="2"/>
      <c r="C1043125" s="3"/>
      <c r="D1043125" s="4"/>
      <c r="G1043125" s="25"/>
    </row>
    <row r="1043126" s="1" customFormat="1" spans="2:7">
      <c r="B1043126" s="2"/>
      <c r="C1043126" s="3"/>
      <c r="D1043126" s="4"/>
      <c r="G1043126" s="25"/>
    </row>
    <row r="1043127" s="1" customFormat="1" spans="2:7">
      <c r="B1043127" s="2"/>
      <c r="C1043127" s="3"/>
      <c r="D1043127" s="4"/>
      <c r="G1043127" s="25"/>
    </row>
    <row r="1043128" s="1" customFormat="1" spans="2:7">
      <c r="B1043128" s="2"/>
      <c r="C1043128" s="3"/>
      <c r="D1043128" s="4"/>
      <c r="G1043128" s="25"/>
    </row>
    <row r="1043129" s="1" customFormat="1" spans="2:7">
      <c r="B1043129" s="2"/>
      <c r="C1043129" s="3"/>
      <c r="D1043129" s="4"/>
      <c r="G1043129" s="25"/>
    </row>
    <row r="1043130" s="1" customFormat="1" spans="2:7">
      <c r="B1043130" s="2"/>
      <c r="C1043130" s="3"/>
      <c r="D1043130" s="4"/>
      <c r="G1043130" s="25"/>
    </row>
    <row r="1043131" s="1" customFormat="1" spans="2:7">
      <c r="B1043131" s="2"/>
      <c r="C1043131" s="3"/>
      <c r="D1043131" s="4"/>
      <c r="G1043131" s="25"/>
    </row>
    <row r="1043132" s="1" customFormat="1" spans="2:7">
      <c r="B1043132" s="2"/>
      <c r="C1043132" s="3"/>
      <c r="D1043132" s="4"/>
      <c r="G1043132" s="25"/>
    </row>
    <row r="1043133" s="1" customFormat="1" spans="2:7">
      <c r="B1043133" s="2"/>
      <c r="C1043133" s="3"/>
      <c r="D1043133" s="4"/>
      <c r="G1043133" s="25"/>
    </row>
    <row r="1043134" s="1" customFormat="1" spans="2:7">
      <c r="B1043134" s="2"/>
      <c r="C1043134" s="3"/>
      <c r="D1043134" s="4"/>
      <c r="G1043134" s="25"/>
    </row>
    <row r="1043135" s="1" customFormat="1" spans="2:7">
      <c r="B1043135" s="2"/>
      <c r="C1043135" s="3"/>
      <c r="D1043135" s="4"/>
      <c r="G1043135" s="25"/>
    </row>
    <row r="1043136" s="1" customFormat="1" spans="2:7">
      <c r="B1043136" s="2"/>
      <c r="C1043136" s="3"/>
      <c r="D1043136" s="4"/>
      <c r="G1043136" s="25"/>
    </row>
    <row r="1043137" s="1" customFormat="1" spans="2:7">
      <c r="B1043137" s="2"/>
      <c r="C1043137" s="3"/>
      <c r="D1043137" s="4"/>
      <c r="G1043137" s="25"/>
    </row>
    <row r="1043138" s="1" customFormat="1" spans="2:7">
      <c r="B1043138" s="2"/>
      <c r="C1043138" s="3"/>
      <c r="D1043138" s="4"/>
      <c r="G1043138" s="25"/>
    </row>
    <row r="1043139" s="1" customFormat="1" spans="2:7">
      <c r="B1043139" s="2"/>
      <c r="C1043139" s="3"/>
      <c r="D1043139" s="4"/>
      <c r="G1043139" s="25"/>
    </row>
    <row r="1043140" s="1" customFormat="1" spans="2:7">
      <c r="B1043140" s="2"/>
      <c r="C1043140" s="3"/>
      <c r="D1043140" s="4"/>
      <c r="G1043140" s="25"/>
    </row>
    <row r="1043141" s="1" customFormat="1" spans="2:7">
      <c r="B1043141" s="2"/>
      <c r="C1043141" s="3"/>
      <c r="D1043141" s="4"/>
      <c r="G1043141" s="25"/>
    </row>
    <row r="1043142" s="1" customFormat="1" spans="2:7">
      <c r="B1043142" s="2"/>
      <c r="C1043142" s="3"/>
      <c r="D1043142" s="4"/>
      <c r="G1043142" s="25"/>
    </row>
    <row r="1043143" s="1" customFormat="1" spans="2:7">
      <c r="B1043143" s="2"/>
      <c r="C1043143" s="3"/>
      <c r="D1043143" s="4"/>
      <c r="G1043143" s="25"/>
    </row>
    <row r="1043144" s="1" customFormat="1" spans="2:7">
      <c r="B1043144" s="2"/>
      <c r="C1043144" s="3"/>
      <c r="D1043144" s="4"/>
      <c r="G1043144" s="25"/>
    </row>
    <row r="1043145" s="1" customFormat="1" spans="2:7">
      <c r="B1043145" s="2"/>
      <c r="C1043145" s="3"/>
      <c r="D1043145" s="4"/>
      <c r="G1043145" s="25"/>
    </row>
    <row r="1043146" s="1" customFormat="1" spans="2:7">
      <c r="B1043146" s="2"/>
      <c r="C1043146" s="3"/>
      <c r="D1043146" s="4"/>
      <c r="G1043146" s="25"/>
    </row>
    <row r="1043147" s="1" customFormat="1" spans="2:7">
      <c r="B1043147" s="2"/>
      <c r="C1043147" s="3"/>
      <c r="D1043147" s="4"/>
      <c r="G1043147" s="25"/>
    </row>
    <row r="1043148" s="1" customFormat="1" spans="2:7">
      <c r="B1043148" s="2"/>
      <c r="C1043148" s="3"/>
      <c r="D1043148" s="4"/>
      <c r="G1043148" s="25"/>
    </row>
    <row r="1043149" s="1" customFormat="1" spans="2:7">
      <c r="B1043149" s="2"/>
      <c r="C1043149" s="3"/>
      <c r="D1043149" s="4"/>
      <c r="G1043149" s="25"/>
    </row>
    <row r="1043150" s="1" customFormat="1" spans="2:7">
      <c r="B1043150" s="2"/>
      <c r="C1043150" s="3"/>
      <c r="D1043150" s="4"/>
      <c r="G1043150" s="25"/>
    </row>
    <row r="1043151" s="1" customFormat="1" spans="2:7">
      <c r="B1043151" s="2"/>
      <c r="C1043151" s="3"/>
      <c r="D1043151" s="4"/>
      <c r="G1043151" s="25"/>
    </row>
    <row r="1043152" s="1" customFormat="1" spans="2:7">
      <c r="B1043152" s="2"/>
      <c r="C1043152" s="3"/>
      <c r="D1043152" s="4"/>
      <c r="G1043152" s="25"/>
    </row>
    <row r="1043153" s="1" customFormat="1" spans="2:7">
      <c r="B1043153" s="2"/>
      <c r="C1043153" s="3"/>
      <c r="D1043153" s="4"/>
      <c r="G1043153" s="25"/>
    </row>
    <row r="1043154" s="1" customFormat="1" spans="2:7">
      <c r="B1043154" s="2"/>
      <c r="C1043154" s="3"/>
      <c r="D1043154" s="4"/>
      <c r="G1043154" s="25"/>
    </row>
    <row r="1043155" s="1" customFormat="1" spans="2:7">
      <c r="B1043155" s="2"/>
      <c r="C1043155" s="3"/>
      <c r="D1043155" s="4"/>
      <c r="G1043155" s="25"/>
    </row>
    <row r="1043156" s="1" customFormat="1" spans="2:7">
      <c r="B1043156" s="2"/>
      <c r="C1043156" s="3"/>
      <c r="D1043156" s="4"/>
      <c r="G1043156" s="25"/>
    </row>
    <row r="1043157" s="1" customFormat="1" spans="2:7">
      <c r="B1043157" s="2"/>
      <c r="C1043157" s="3"/>
      <c r="D1043157" s="4"/>
      <c r="G1043157" s="25"/>
    </row>
    <row r="1043158" s="1" customFormat="1" spans="2:7">
      <c r="B1043158" s="2"/>
      <c r="C1043158" s="3"/>
      <c r="D1043158" s="4"/>
      <c r="G1043158" s="25"/>
    </row>
    <row r="1043159" s="1" customFormat="1" spans="2:7">
      <c r="B1043159" s="2"/>
      <c r="C1043159" s="3"/>
      <c r="D1043159" s="4"/>
      <c r="G1043159" s="25"/>
    </row>
    <row r="1043160" s="1" customFormat="1" spans="2:7">
      <c r="B1043160" s="2"/>
      <c r="C1043160" s="3"/>
      <c r="D1043160" s="4"/>
      <c r="G1043160" s="25"/>
    </row>
    <row r="1043161" s="1" customFormat="1" spans="2:7">
      <c r="B1043161" s="2"/>
      <c r="C1043161" s="3"/>
      <c r="D1043161" s="4"/>
      <c r="G1043161" s="25"/>
    </row>
    <row r="1043162" s="1" customFormat="1" spans="2:7">
      <c r="B1043162" s="2"/>
      <c r="C1043162" s="3"/>
      <c r="D1043162" s="4"/>
      <c r="G1043162" s="25"/>
    </row>
    <row r="1043163" s="1" customFormat="1" spans="2:7">
      <c r="B1043163" s="2"/>
      <c r="C1043163" s="3"/>
      <c r="D1043163" s="4"/>
      <c r="G1043163" s="25"/>
    </row>
    <row r="1043164" s="1" customFormat="1" spans="2:7">
      <c r="B1043164" s="2"/>
      <c r="C1043164" s="3"/>
      <c r="D1043164" s="4"/>
      <c r="G1043164" s="25"/>
    </row>
    <row r="1043165" s="1" customFormat="1" spans="2:7">
      <c r="B1043165" s="2"/>
      <c r="C1043165" s="3"/>
      <c r="D1043165" s="4"/>
      <c r="G1043165" s="25"/>
    </row>
    <row r="1043166" s="1" customFormat="1" spans="2:7">
      <c r="B1043166" s="2"/>
      <c r="C1043166" s="3"/>
      <c r="D1043166" s="4"/>
      <c r="G1043166" s="25"/>
    </row>
    <row r="1043167" s="1" customFormat="1" spans="2:7">
      <c r="B1043167" s="2"/>
      <c r="C1043167" s="3"/>
      <c r="D1043167" s="4"/>
      <c r="G1043167" s="25"/>
    </row>
    <row r="1043168" s="1" customFormat="1" spans="2:7">
      <c r="B1043168" s="2"/>
      <c r="C1043168" s="3"/>
      <c r="D1043168" s="4"/>
      <c r="G1043168" s="25"/>
    </row>
    <row r="1043169" s="1" customFormat="1" spans="2:7">
      <c r="B1043169" s="2"/>
      <c r="C1043169" s="3"/>
      <c r="D1043169" s="4"/>
      <c r="G1043169" s="25"/>
    </row>
    <row r="1043170" s="1" customFormat="1" spans="2:7">
      <c r="B1043170" s="2"/>
      <c r="C1043170" s="3"/>
      <c r="D1043170" s="4"/>
      <c r="G1043170" s="25"/>
    </row>
    <row r="1043171" s="1" customFormat="1" spans="2:7">
      <c r="B1043171" s="2"/>
      <c r="C1043171" s="3"/>
      <c r="D1043171" s="4"/>
      <c r="G1043171" s="25"/>
    </row>
    <row r="1043172" s="1" customFormat="1" spans="2:7">
      <c r="B1043172" s="2"/>
      <c r="C1043172" s="3"/>
      <c r="D1043172" s="4"/>
      <c r="G1043172" s="25"/>
    </row>
    <row r="1043173" s="1" customFormat="1" spans="2:7">
      <c r="B1043173" s="2"/>
      <c r="C1043173" s="3"/>
      <c r="D1043173" s="4"/>
      <c r="G1043173" s="25"/>
    </row>
    <row r="1043174" s="1" customFormat="1" spans="2:7">
      <c r="B1043174" s="2"/>
      <c r="C1043174" s="3"/>
      <c r="D1043174" s="4"/>
      <c r="G1043174" s="25"/>
    </row>
    <row r="1043175" s="1" customFormat="1" spans="2:7">
      <c r="B1043175" s="2"/>
      <c r="C1043175" s="3"/>
      <c r="D1043175" s="4"/>
      <c r="G1043175" s="25"/>
    </row>
    <row r="1043176" s="1" customFormat="1" spans="2:7">
      <c r="B1043176" s="2"/>
      <c r="C1043176" s="3"/>
      <c r="D1043176" s="4"/>
      <c r="G1043176" s="25"/>
    </row>
    <row r="1043177" s="1" customFormat="1" spans="2:7">
      <c r="B1043177" s="2"/>
      <c r="C1043177" s="3"/>
      <c r="D1043177" s="4"/>
      <c r="G1043177" s="25"/>
    </row>
    <row r="1043178" s="1" customFormat="1" spans="2:7">
      <c r="B1043178" s="2"/>
      <c r="C1043178" s="3"/>
      <c r="D1043178" s="4"/>
      <c r="G1043178" s="25"/>
    </row>
    <row r="1043179" s="1" customFormat="1" spans="2:7">
      <c r="B1043179" s="2"/>
      <c r="C1043179" s="3"/>
      <c r="D1043179" s="4"/>
      <c r="G1043179" s="25"/>
    </row>
    <row r="1043180" s="1" customFormat="1" spans="2:7">
      <c r="B1043180" s="2"/>
      <c r="C1043180" s="3"/>
      <c r="D1043180" s="4"/>
      <c r="G1043180" s="25"/>
    </row>
    <row r="1043181" s="1" customFormat="1" spans="2:7">
      <c r="B1043181" s="2"/>
      <c r="C1043181" s="3"/>
      <c r="D1043181" s="4"/>
      <c r="G1043181" s="25"/>
    </row>
    <row r="1043182" s="1" customFormat="1" spans="2:7">
      <c r="B1043182" s="2"/>
      <c r="C1043182" s="3"/>
      <c r="D1043182" s="4"/>
      <c r="G1043182" s="25"/>
    </row>
    <row r="1043183" s="1" customFormat="1" spans="2:7">
      <c r="B1043183" s="2"/>
      <c r="C1043183" s="3"/>
      <c r="D1043183" s="4"/>
      <c r="G1043183" s="25"/>
    </row>
    <row r="1043184" s="1" customFormat="1" spans="2:7">
      <c r="B1043184" s="2"/>
      <c r="C1043184" s="3"/>
      <c r="D1043184" s="4"/>
      <c r="G1043184" s="25"/>
    </row>
    <row r="1043185" s="1" customFormat="1" spans="2:7">
      <c r="B1043185" s="2"/>
      <c r="C1043185" s="3"/>
      <c r="D1043185" s="4"/>
      <c r="G1043185" s="25"/>
    </row>
    <row r="1043186" s="1" customFormat="1" spans="2:7">
      <c r="B1043186" s="2"/>
      <c r="C1043186" s="3"/>
      <c r="D1043186" s="4"/>
      <c r="G1043186" s="25"/>
    </row>
    <row r="1043187" s="1" customFormat="1" spans="2:7">
      <c r="B1043187" s="2"/>
      <c r="C1043187" s="3"/>
      <c r="D1043187" s="4"/>
      <c r="G1043187" s="25"/>
    </row>
    <row r="1043188" s="1" customFormat="1" spans="2:7">
      <c r="B1043188" s="2"/>
      <c r="C1043188" s="3"/>
      <c r="D1043188" s="4"/>
      <c r="G1043188" s="25"/>
    </row>
    <row r="1043189" s="1" customFormat="1" spans="2:7">
      <c r="B1043189" s="2"/>
      <c r="C1043189" s="3"/>
      <c r="D1043189" s="4"/>
      <c r="G1043189" s="25"/>
    </row>
    <row r="1043190" s="1" customFormat="1" spans="2:7">
      <c r="B1043190" s="2"/>
      <c r="C1043190" s="3"/>
      <c r="D1043190" s="4"/>
      <c r="G1043190" s="25"/>
    </row>
    <row r="1043191" s="1" customFormat="1" spans="2:7">
      <c r="B1043191" s="2"/>
      <c r="C1043191" s="3"/>
      <c r="D1043191" s="4"/>
      <c r="G1043191" s="25"/>
    </row>
    <row r="1043192" s="1" customFormat="1" spans="2:7">
      <c r="B1043192" s="2"/>
      <c r="C1043192" s="3"/>
      <c r="D1043192" s="4"/>
      <c r="G1043192" s="25"/>
    </row>
    <row r="1043193" s="1" customFormat="1" spans="2:7">
      <c r="B1043193" s="2"/>
      <c r="C1043193" s="3"/>
      <c r="D1043193" s="4"/>
      <c r="G1043193" s="25"/>
    </row>
    <row r="1043194" s="1" customFormat="1" spans="2:7">
      <c r="B1043194" s="2"/>
      <c r="C1043194" s="3"/>
      <c r="D1043194" s="4"/>
      <c r="G1043194" s="25"/>
    </row>
    <row r="1043195" s="1" customFormat="1" spans="2:7">
      <c r="B1043195" s="2"/>
      <c r="C1043195" s="3"/>
      <c r="D1043195" s="4"/>
      <c r="G1043195" s="25"/>
    </row>
    <row r="1043196" s="1" customFormat="1" spans="2:7">
      <c r="B1043196" s="2"/>
      <c r="C1043196" s="3"/>
      <c r="D1043196" s="4"/>
      <c r="G1043196" s="25"/>
    </row>
    <row r="1043197" s="1" customFormat="1" spans="2:7">
      <c r="B1043197" s="2"/>
      <c r="C1043197" s="3"/>
      <c r="D1043197" s="4"/>
      <c r="G1043197" s="25"/>
    </row>
    <row r="1043198" s="1" customFormat="1" spans="2:7">
      <c r="B1043198" s="2"/>
      <c r="C1043198" s="3"/>
      <c r="D1043198" s="4"/>
      <c r="G1043198" s="25"/>
    </row>
    <row r="1043199" s="1" customFormat="1" spans="2:7">
      <c r="B1043199" s="2"/>
      <c r="C1043199" s="3"/>
      <c r="D1043199" s="4"/>
      <c r="G1043199" s="25"/>
    </row>
    <row r="1043200" s="1" customFormat="1" spans="2:7">
      <c r="B1043200" s="2"/>
      <c r="C1043200" s="3"/>
      <c r="D1043200" s="4"/>
      <c r="G1043200" s="25"/>
    </row>
    <row r="1043201" s="1" customFormat="1" spans="2:7">
      <c r="B1043201" s="2"/>
      <c r="C1043201" s="3"/>
      <c r="D1043201" s="4"/>
      <c r="G1043201" s="25"/>
    </row>
    <row r="1043202" s="1" customFormat="1" spans="2:7">
      <c r="B1043202" s="2"/>
      <c r="C1043202" s="3"/>
      <c r="D1043202" s="4"/>
      <c r="G1043202" s="25"/>
    </row>
    <row r="1043203" s="1" customFormat="1" spans="2:7">
      <c r="B1043203" s="2"/>
      <c r="C1043203" s="3"/>
      <c r="D1043203" s="4"/>
      <c r="G1043203" s="25"/>
    </row>
    <row r="1043204" s="1" customFormat="1" spans="2:7">
      <c r="B1043204" s="2"/>
      <c r="C1043204" s="3"/>
      <c r="D1043204" s="4"/>
      <c r="G1043204" s="25"/>
    </row>
    <row r="1043205" s="1" customFormat="1" spans="2:7">
      <c r="B1043205" s="2"/>
      <c r="C1043205" s="3"/>
      <c r="D1043205" s="4"/>
      <c r="G1043205" s="25"/>
    </row>
    <row r="1043206" s="1" customFormat="1" spans="2:7">
      <c r="B1043206" s="2"/>
      <c r="C1043206" s="3"/>
      <c r="D1043206" s="4"/>
      <c r="G1043206" s="25"/>
    </row>
    <row r="1043207" s="1" customFormat="1" spans="2:7">
      <c r="B1043207" s="2"/>
      <c r="C1043207" s="3"/>
      <c r="D1043207" s="4"/>
      <c r="G1043207" s="25"/>
    </row>
    <row r="1043208" s="1" customFormat="1" spans="2:7">
      <c r="B1043208" s="2"/>
      <c r="C1043208" s="3"/>
      <c r="D1043208" s="4"/>
      <c r="G1043208" s="25"/>
    </row>
    <row r="1043209" s="1" customFormat="1" spans="2:7">
      <c r="B1043209" s="2"/>
      <c r="C1043209" s="3"/>
      <c r="D1043209" s="4"/>
      <c r="G1043209" s="25"/>
    </row>
    <row r="1043210" s="1" customFormat="1" spans="2:7">
      <c r="B1043210" s="2"/>
      <c r="C1043210" s="3"/>
      <c r="D1043210" s="4"/>
      <c r="G1043210" s="25"/>
    </row>
    <row r="1043211" s="1" customFormat="1" spans="2:7">
      <c r="B1043211" s="2"/>
      <c r="C1043211" s="3"/>
      <c r="D1043211" s="4"/>
      <c r="G1043211" s="25"/>
    </row>
    <row r="1043212" s="1" customFormat="1" spans="2:7">
      <c r="B1043212" s="2"/>
      <c r="C1043212" s="3"/>
      <c r="D1043212" s="4"/>
      <c r="G1043212" s="25"/>
    </row>
    <row r="1043213" s="1" customFormat="1" spans="2:7">
      <c r="B1043213" s="2"/>
      <c r="C1043213" s="3"/>
      <c r="D1043213" s="4"/>
      <c r="G1043213" s="25"/>
    </row>
    <row r="1043214" s="1" customFormat="1" spans="2:7">
      <c r="B1043214" s="2"/>
      <c r="C1043214" s="3"/>
      <c r="D1043214" s="4"/>
      <c r="G1043214" s="25"/>
    </row>
    <row r="1043215" s="1" customFormat="1" spans="2:7">
      <c r="B1043215" s="2"/>
      <c r="C1043215" s="3"/>
      <c r="D1043215" s="4"/>
      <c r="G1043215" s="25"/>
    </row>
    <row r="1043216" s="1" customFormat="1" spans="2:7">
      <c r="B1043216" s="2"/>
      <c r="C1043216" s="3"/>
      <c r="D1043216" s="4"/>
      <c r="G1043216" s="25"/>
    </row>
    <row r="1043217" s="1" customFormat="1" spans="2:7">
      <c r="B1043217" s="2"/>
      <c r="C1043217" s="3"/>
      <c r="D1043217" s="4"/>
      <c r="G1043217" s="25"/>
    </row>
    <row r="1043218" s="1" customFormat="1" spans="2:7">
      <c r="B1043218" s="2"/>
      <c r="C1043218" s="3"/>
      <c r="D1043218" s="4"/>
      <c r="G1043218" s="25"/>
    </row>
    <row r="1043219" s="1" customFormat="1" spans="2:7">
      <c r="B1043219" s="2"/>
      <c r="C1043219" s="3"/>
      <c r="D1043219" s="4"/>
      <c r="G1043219" s="25"/>
    </row>
    <row r="1043220" s="1" customFormat="1" spans="2:7">
      <c r="B1043220" s="2"/>
      <c r="C1043220" s="3"/>
      <c r="D1043220" s="4"/>
      <c r="G1043220" s="25"/>
    </row>
    <row r="1043221" s="1" customFormat="1" spans="2:7">
      <c r="B1043221" s="2"/>
      <c r="C1043221" s="3"/>
      <c r="D1043221" s="4"/>
      <c r="G1043221" s="25"/>
    </row>
    <row r="1043222" s="1" customFormat="1" spans="2:7">
      <c r="B1043222" s="2"/>
      <c r="C1043222" s="3"/>
      <c r="D1043222" s="4"/>
      <c r="G1043222" s="25"/>
    </row>
    <row r="1043223" s="1" customFormat="1" spans="2:7">
      <c r="B1043223" s="2"/>
      <c r="C1043223" s="3"/>
      <c r="D1043223" s="4"/>
      <c r="G1043223" s="25"/>
    </row>
    <row r="1043224" s="1" customFormat="1" spans="2:7">
      <c r="B1043224" s="2"/>
      <c r="C1043224" s="3"/>
      <c r="D1043224" s="4"/>
      <c r="G1043224" s="25"/>
    </row>
    <row r="1043225" s="1" customFormat="1" spans="2:7">
      <c r="B1043225" s="2"/>
      <c r="C1043225" s="3"/>
      <c r="D1043225" s="4"/>
      <c r="G1043225" s="25"/>
    </row>
    <row r="1043226" s="1" customFormat="1" spans="2:7">
      <c r="B1043226" s="2"/>
      <c r="C1043226" s="3"/>
      <c r="D1043226" s="4"/>
      <c r="G1043226" s="25"/>
    </row>
    <row r="1043227" s="1" customFormat="1" spans="2:7">
      <c r="B1043227" s="2"/>
      <c r="C1043227" s="3"/>
      <c r="D1043227" s="4"/>
      <c r="G1043227" s="25"/>
    </row>
    <row r="1043228" s="1" customFormat="1" spans="2:7">
      <c r="B1043228" s="2"/>
      <c r="C1043228" s="3"/>
      <c r="D1043228" s="4"/>
      <c r="G1043228" s="25"/>
    </row>
    <row r="1043229" s="1" customFormat="1" spans="2:7">
      <c r="B1043229" s="2"/>
      <c r="C1043229" s="3"/>
      <c r="D1043229" s="4"/>
      <c r="G1043229" s="25"/>
    </row>
    <row r="1043230" s="1" customFormat="1" spans="2:7">
      <c r="B1043230" s="2"/>
      <c r="C1043230" s="3"/>
      <c r="D1043230" s="4"/>
      <c r="G1043230" s="25"/>
    </row>
    <row r="1043231" s="1" customFormat="1" spans="2:7">
      <c r="B1043231" s="2"/>
      <c r="C1043231" s="3"/>
      <c r="D1043231" s="4"/>
      <c r="G1043231" s="25"/>
    </row>
    <row r="1043232" s="1" customFormat="1" spans="2:7">
      <c r="B1043232" s="2"/>
      <c r="C1043232" s="3"/>
      <c r="D1043232" s="4"/>
      <c r="G1043232" s="25"/>
    </row>
    <row r="1043233" s="1" customFormat="1" spans="2:7">
      <c r="B1043233" s="2"/>
      <c r="C1043233" s="3"/>
      <c r="D1043233" s="4"/>
      <c r="G1043233" s="25"/>
    </row>
    <row r="1043234" s="1" customFormat="1" spans="2:7">
      <c r="B1043234" s="2"/>
      <c r="C1043234" s="3"/>
      <c r="D1043234" s="4"/>
      <c r="G1043234" s="25"/>
    </row>
    <row r="1043235" s="1" customFormat="1" spans="2:7">
      <c r="B1043235" s="2"/>
      <c r="C1043235" s="3"/>
      <c r="D1043235" s="4"/>
      <c r="G1043235" s="25"/>
    </row>
    <row r="1043236" s="1" customFormat="1" spans="2:7">
      <c r="B1043236" s="2"/>
      <c r="C1043236" s="3"/>
      <c r="D1043236" s="4"/>
      <c r="G1043236" s="25"/>
    </row>
    <row r="1043237" s="1" customFormat="1" spans="2:7">
      <c r="B1043237" s="2"/>
      <c r="C1043237" s="3"/>
      <c r="D1043237" s="4"/>
      <c r="G1043237" s="25"/>
    </row>
    <row r="1043238" s="1" customFormat="1" spans="2:7">
      <c r="B1043238" s="2"/>
      <c r="C1043238" s="3"/>
      <c r="D1043238" s="4"/>
      <c r="G1043238" s="25"/>
    </row>
    <row r="1043239" s="1" customFormat="1" spans="2:7">
      <c r="B1043239" s="2"/>
      <c r="C1043239" s="3"/>
      <c r="D1043239" s="4"/>
      <c r="G1043239" s="25"/>
    </row>
    <row r="1043240" s="1" customFormat="1" spans="2:7">
      <c r="B1043240" s="2"/>
      <c r="C1043240" s="3"/>
      <c r="D1043240" s="4"/>
      <c r="G1043240" s="25"/>
    </row>
    <row r="1043241" s="1" customFormat="1" spans="2:7">
      <c r="B1043241" s="2"/>
      <c r="C1043241" s="3"/>
      <c r="D1043241" s="4"/>
      <c r="G1043241" s="25"/>
    </row>
    <row r="1043242" s="1" customFormat="1" spans="2:7">
      <c r="B1043242" s="2"/>
      <c r="C1043242" s="3"/>
      <c r="D1043242" s="4"/>
      <c r="G1043242" s="25"/>
    </row>
    <row r="1043243" s="1" customFormat="1" spans="2:7">
      <c r="B1043243" s="2"/>
      <c r="C1043243" s="3"/>
      <c r="D1043243" s="4"/>
      <c r="G1043243" s="25"/>
    </row>
    <row r="1043244" s="1" customFormat="1" spans="2:7">
      <c r="B1043244" s="2"/>
      <c r="C1043244" s="3"/>
      <c r="D1043244" s="4"/>
      <c r="G1043244" s="25"/>
    </row>
    <row r="1043245" s="1" customFormat="1" spans="2:7">
      <c r="B1043245" s="2"/>
      <c r="C1043245" s="3"/>
      <c r="D1043245" s="4"/>
      <c r="G1043245" s="25"/>
    </row>
    <row r="1043246" s="1" customFormat="1" spans="2:7">
      <c r="B1043246" s="2"/>
      <c r="C1043246" s="3"/>
      <c r="D1043246" s="4"/>
      <c r="G1043246" s="25"/>
    </row>
    <row r="1043247" s="1" customFormat="1" spans="2:7">
      <c r="B1043247" s="2"/>
      <c r="C1043247" s="3"/>
      <c r="D1043247" s="4"/>
      <c r="G1043247" s="25"/>
    </row>
    <row r="1043248" s="1" customFormat="1" spans="2:7">
      <c r="B1043248" s="2"/>
      <c r="C1043248" s="3"/>
      <c r="D1043248" s="4"/>
      <c r="G1043248" s="25"/>
    </row>
    <row r="1043249" s="1" customFormat="1" spans="2:7">
      <c r="B1043249" s="2"/>
      <c r="C1043249" s="3"/>
      <c r="D1043249" s="4"/>
      <c r="G1043249" s="25"/>
    </row>
    <row r="1043250" s="1" customFormat="1" spans="2:7">
      <c r="B1043250" s="2"/>
      <c r="C1043250" s="3"/>
      <c r="D1043250" s="4"/>
      <c r="G1043250" s="25"/>
    </row>
    <row r="1043251" s="1" customFormat="1" spans="2:7">
      <c r="B1043251" s="2"/>
      <c r="C1043251" s="3"/>
      <c r="D1043251" s="4"/>
      <c r="G1043251" s="25"/>
    </row>
    <row r="1043252" s="1" customFormat="1" spans="2:7">
      <c r="B1043252" s="2"/>
      <c r="C1043252" s="3"/>
      <c r="D1043252" s="4"/>
      <c r="G1043252" s="25"/>
    </row>
    <row r="1043253" s="1" customFormat="1" spans="2:7">
      <c r="B1043253" s="2"/>
      <c r="C1043253" s="3"/>
      <c r="D1043253" s="4"/>
      <c r="G1043253" s="25"/>
    </row>
    <row r="1043254" s="1" customFormat="1" spans="2:7">
      <c r="B1043254" s="2"/>
      <c r="C1043254" s="3"/>
      <c r="D1043254" s="4"/>
      <c r="G1043254" s="25"/>
    </row>
    <row r="1043255" s="1" customFormat="1" spans="2:7">
      <c r="B1043255" s="2"/>
      <c r="C1043255" s="3"/>
      <c r="D1043255" s="4"/>
      <c r="G1043255" s="25"/>
    </row>
    <row r="1043256" s="1" customFormat="1" spans="2:7">
      <c r="B1043256" s="2"/>
      <c r="C1043256" s="3"/>
      <c r="D1043256" s="4"/>
      <c r="G1043256" s="25"/>
    </row>
    <row r="1043257" s="1" customFormat="1" spans="2:7">
      <c r="B1043257" s="2"/>
      <c r="C1043257" s="3"/>
      <c r="D1043257" s="4"/>
      <c r="G1043257" s="25"/>
    </row>
    <row r="1043258" s="1" customFormat="1" spans="2:7">
      <c r="B1043258" s="2"/>
      <c r="C1043258" s="3"/>
      <c r="D1043258" s="4"/>
      <c r="G1043258" s="25"/>
    </row>
    <row r="1043259" s="1" customFormat="1" spans="2:7">
      <c r="B1043259" s="2"/>
      <c r="C1043259" s="3"/>
      <c r="D1043259" s="4"/>
      <c r="G1043259" s="25"/>
    </row>
    <row r="1043260" s="1" customFormat="1" spans="2:7">
      <c r="B1043260" s="2"/>
      <c r="C1043260" s="3"/>
      <c r="D1043260" s="4"/>
      <c r="G1043260" s="25"/>
    </row>
    <row r="1043261" s="1" customFormat="1" spans="2:7">
      <c r="B1043261" s="2"/>
      <c r="C1043261" s="3"/>
      <c r="D1043261" s="4"/>
      <c r="G1043261" s="25"/>
    </row>
    <row r="1043262" s="1" customFormat="1" spans="2:7">
      <c r="B1043262" s="2"/>
      <c r="C1043262" s="3"/>
      <c r="D1043262" s="4"/>
      <c r="G1043262" s="25"/>
    </row>
    <row r="1043263" s="1" customFormat="1" spans="2:7">
      <c r="B1043263" s="2"/>
      <c r="C1043263" s="3"/>
      <c r="D1043263" s="4"/>
      <c r="G1043263" s="25"/>
    </row>
    <row r="1043264" s="1" customFormat="1" spans="2:7">
      <c r="B1043264" s="2"/>
      <c r="C1043264" s="3"/>
      <c r="D1043264" s="4"/>
      <c r="G1043264" s="25"/>
    </row>
    <row r="1043265" s="1" customFormat="1" spans="2:7">
      <c r="B1043265" s="2"/>
      <c r="C1043265" s="3"/>
      <c r="D1043265" s="4"/>
      <c r="G1043265" s="25"/>
    </row>
    <row r="1043266" s="1" customFormat="1" spans="2:7">
      <c r="B1043266" s="2"/>
      <c r="C1043266" s="3"/>
      <c r="D1043266" s="4"/>
      <c r="G1043266" s="25"/>
    </row>
    <row r="1043267" s="1" customFormat="1" spans="2:7">
      <c r="B1043267" s="2"/>
      <c r="C1043267" s="3"/>
      <c r="D1043267" s="4"/>
      <c r="G1043267" s="25"/>
    </row>
    <row r="1043268" s="1" customFormat="1" spans="2:7">
      <c r="B1043268" s="2"/>
      <c r="C1043268" s="3"/>
      <c r="D1043268" s="4"/>
      <c r="G1043268" s="25"/>
    </row>
    <row r="1043269" s="1" customFormat="1" spans="2:7">
      <c r="B1043269" s="2"/>
      <c r="C1043269" s="3"/>
      <c r="D1043269" s="4"/>
      <c r="G1043269" s="25"/>
    </row>
    <row r="1043270" s="1" customFormat="1" spans="2:7">
      <c r="B1043270" s="2"/>
      <c r="C1043270" s="3"/>
      <c r="D1043270" s="4"/>
      <c r="G1043270" s="25"/>
    </row>
    <row r="1043271" s="1" customFormat="1" spans="2:7">
      <c r="B1043271" s="2"/>
      <c r="C1043271" s="3"/>
      <c r="D1043271" s="4"/>
      <c r="G1043271" s="25"/>
    </row>
    <row r="1043272" s="1" customFormat="1" spans="2:7">
      <c r="B1043272" s="2"/>
      <c r="C1043272" s="3"/>
      <c r="D1043272" s="4"/>
      <c r="G1043272" s="25"/>
    </row>
    <row r="1043273" s="1" customFormat="1" spans="2:7">
      <c r="B1043273" s="2"/>
      <c r="C1043273" s="3"/>
      <c r="D1043273" s="4"/>
      <c r="G1043273" s="25"/>
    </row>
    <row r="1043274" s="1" customFormat="1" spans="2:7">
      <c r="B1043274" s="2"/>
      <c r="C1043274" s="3"/>
      <c r="D1043274" s="4"/>
      <c r="G1043274" s="25"/>
    </row>
    <row r="1043275" s="1" customFormat="1" spans="2:7">
      <c r="B1043275" s="2"/>
      <c r="C1043275" s="3"/>
      <c r="D1043275" s="4"/>
      <c r="G1043275" s="25"/>
    </row>
    <row r="1043276" s="1" customFormat="1" spans="2:7">
      <c r="B1043276" s="2"/>
      <c r="C1043276" s="3"/>
      <c r="D1043276" s="4"/>
      <c r="G1043276" s="25"/>
    </row>
    <row r="1043277" s="1" customFormat="1" spans="2:7">
      <c r="B1043277" s="2"/>
      <c r="C1043277" s="3"/>
      <c r="D1043277" s="4"/>
      <c r="G1043277" s="25"/>
    </row>
    <row r="1043278" s="1" customFormat="1" spans="2:7">
      <c r="B1043278" s="2"/>
      <c r="C1043278" s="3"/>
      <c r="D1043278" s="4"/>
      <c r="G1043278" s="25"/>
    </row>
    <row r="1043279" s="1" customFormat="1" spans="2:7">
      <c r="B1043279" s="2"/>
      <c r="C1043279" s="3"/>
      <c r="D1043279" s="4"/>
      <c r="G1043279" s="25"/>
    </row>
    <row r="1043280" s="1" customFormat="1" spans="2:7">
      <c r="B1043280" s="2"/>
      <c r="C1043280" s="3"/>
      <c r="D1043280" s="4"/>
      <c r="G1043280" s="25"/>
    </row>
    <row r="1043281" s="1" customFormat="1" spans="2:7">
      <c r="B1043281" s="2"/>
      <c r="C1043281" s="3"/>
      <c r="D1043281" s="4"/>
      <c r="G1043281" s="25"/>
    </row>
    <row r="1043282" s="1" customFormat="1" spans="2:7">
      <c r="B1043282" s="2"/>
      <c r="C1043282" s="3"/>
      <c r="D1043282" s="4"/>
      <c r="G1043282" s="25"/>
    </row>
    <row r="1043283" s="1" customFormat="1" spans="2:7">
      <c r="B1043283" s="2"/>
      <c r="C1043283" s="3"/>
      <c r="D1043283" s="4"/>
      <c r="G1043283" s="25"/>
    </row>
    <row r="1043284" s="1" customFormat="1" spans="2:7">
      <c r="B1043284" s="2"/>
      <c r="C1043284" s="3"/>
      <c r="D1043284" s="4"/>
      <c r="G1043284" s="25"/>
    </row>
    <row r="1043285" s="1" customFormat="1" spans="2:7">
      <c r="B1043285" s="2"/>
      <c r="C1043285" s="3"/>
      <c r="D1043285" s="4"/>
      <c r="G1043285" s="25"/>
    </row>
    <row r="1043286" s="1" customFormat="1" spans="2:7">
      <c r="B1043286" s="2"/>
      <c r="C1043286" s="3"/>
      <c r="D1043286" s="4"/>
      <c r="G1043286" s="25"/>
    </row>
    <row r="1043287" s="1" customFormat="1" spans="2:7">
      <c r="B1043287" s="2"/>
      <c r="C1043287" s="3"/>
      <c r="D1043287" s="4"/>
      <c r="G1043287" s="25"/>
    </row>
    <row r="1043288" s="1" customFormat="1" spans="2:7">
      <c r="B1043288" s="2"/>
      <c r="C1043288" s="3"/>
      <c r="D1043288" s="4"/>
      <c r="G1043288" s="25"/>
    </row>
    <row r="1043289" s="1" customFormat="1" spans="2:7">
      <c r="B1043289" s="2"/>
      <c r="C1043289" s="3"/>
      <c r="D1043289" s="4"/>
      <c r="G1043289" s="25"/>
    </row>
    <row r="1043290" s="1" customFormat="1" spans="2:7">
      <c r="B1043290" s="2"/>
      <c r="C1043290" s="3"/>
      <c r="D1043290" s="4"/>
      <c r="G1043290" s="25"/>
    </row>
    <row r="1043291" s="1" customFormat="1" spans="2:7">
      <c r="B1043291" s="2"/>
      <c r="C1043291" s="3"/>
      <c r="D1043291" s="4"/>
      <c r="G1043291" s="25"/>
    </row>
    <row r="1043292" s="1" customFormat="1" spans="2:7">
      <c r="B1043292" s="2"/>
      <c r="C1043292" s="3"/>
      <c r="D1043292" s="4"/>
      <c r="G1043292" s="25"/>
    </row>
    <row r="1043293" s="1" customFormat="1" spans="2:7">
      <c r="B1043293" s="2"/>
      <c r="C1043293" s="3"/>
      <c r="D1043293" s="4"/>
      <c r="G1043293" s="25"/>
    </row>
    <row r="1043294" s="1" customFormat="1" spans="2:7">
      <c r="B1043294" s="2"/>
      <c r="C1043294" s="3"/>
      <c r="D1043294" s="4"/>
      <c r="G1043294" s="25"/>
    </row>
    <row r="1043295" s="1" customFormat="1" spans="2:7">
      <c r="B1043295" s="2"/>
      <c r="C1043295" s="3"/>
      <c r="D1043295" s="4"/>
      <c r="G1043295" s="25"/>
    </row>
    <row r="1043296" s="1" customFormat="1" spans="2:7">
      <c r="B1043296" s="2"/>
      <c r="C1043296" s="3"/>
      <c r="D1043296" s="4"/>
      <c r="G1043296" s="25"/>
    </row>
    <row r="1043297" s="1" customFormat="1" spans="2:7">
      <c r="B1043297" s="2"/>
      <c r="C1043297" s="3"/>
      <c r="D1043297" s="4"/>
      <c r="G1043297" s="25"/>
    </row>
    <row r="1043298" s="1" customFormat="1" spans="2:7">
      <c r="B1043298" s="2"/>
      <c r="C1043298" s="3"/>
      <c r="D1043298" s="4"/>
      <c r="G1043298" s="25"/>
    </row>
    <row r="1043299" s="1" customFormat="1" spans="2:7">
      <c r="B1043299" s="2"/>
      <c r="C1043299" s="3"/>
      <c r="D1043299" s="4"/>
      <c r="G1043299" s="25"/>
    </row>
    <row r="1043300" s="1" customFormat="1" spans="2:7">
      <c r="B1043300" s="2"/>
      <c r="C1043300" s="3"/>
      <c r="D1043300" s="4"/>
      <c r="G1043300" s="25"/>
    </row>
    <row r="1043301" s="1" customFormat="1" spans="2:7">
      <c r="B1043301" s="2"/>
      <c r="C1043301" s="3"/>
      <c r="D1043301" s="4"/>
      <c r="G1043301" s="25"/>
    </row>
    <row r="1043302" s="1" customFormat="1" spans="2:7">
      <c r="B1043302" s="2"/>
      <c r="C1043302" s="3"/>
      <c r="D1043302" s="4"/>
      <c r="G1043302" s="25"/>
    </row>
    <row r="1043303" s="1" customFormat="1" spans="2:7">
      <c r="B1043303" s="2"/>
      <c r="C1043303" s="3"/>
      <c r="D1043303" s="4"/>
      <c r="G1043303" s="25"/>
    </row>
    <row r="1043304" s="1" customFormat="1" spans="2:7">
      <c r="B1043304" s="2"/>
      <c r="C1043304" s="3"/>
      <c r="D1043304" s="4"/>
      <c r="G1043304" s="25"/>
    </row>
    <row r="1043305" s="1" customFormat="1" spans="2:7">
      <c r="B1043305" s="2"/>
      <c r="C1043305" s="3"/>
      <c r="D1043305" s="4"/>
      <c r="G1043305" s="25"/>
    </row>
    <row r="1043306" s="1" customFormat="1" spans="2:7">
      <c r="B1043306" s="2"/>
      <c r="C1043306" s="3"/>
      <c r="D1043306" s="4"/>
      <c r="G1043306" s="25"/>
    </row>
    <row r="1043307" s="1" customFormat="1" spans="2:7">
      <c r="B1043307" s="2"/>
      <c r="C1043307" s="3"/>
      <c r="D1043307" s="4"/>
      <c r="G1043307" s="25"/>
    </row>
    <row r="1043308" s="1" customFormat="1" spans="2:7">
      <c r="B1043308" s="2"/>
      <c r="C1043308" s="3"/>
      <c r="D1043308" s="4"/>
      <c r="G1043308" s="25"/>
    </row>
    <row r="1043309" s="1" customFormat="1" spans="2:7">
      <c r="B1043309" s="2"/>
      <c r="C1043309" s="3"/>
      <c r="D1043309" s="4"/>
      <c r="G1043309" s="25"/>
    </row>
    <row r="1043310" s="1" customFormat="1" spans="2:7">
      <c r="B1043310" s="2"/>
      <c r="C1043310" s="3"/>
      <c r="D1043310" s="4"/>
      <c r="G1043310" s="25"/>
    </row>
    <row r="1043311" s="1" customFormat="1" spans="2:7">
      <c r="B1043311" s="2"/>
      <c r="C1043311" s="3"/>
      <c r="D1043311" s="4"/>
      <c r="G1043311" s="25"/>
    </row>
    <row r="1043312" s="1" customFormat="1" spans="2:7">
      <c r="B1043312" s="2"/>
      <c r="C1043312" s="3"/>
      <c r="D1043312" s="4"/>
      <c r="G1043312" s="25"/>
    </row>
    <row r="1043313" s="1" customFormat="1" spans="2:7">
      <c r="B1043313" s="2"/>
      <c r="C1043313" s="3"/>
      <c r="D1043313" s="4"/>
      <c r="G1043313" s="25"/>
    </row>
    <row r="1043314" s="1" customFormat="1" spans="2:7">
      <c r="B1043314" s="2"/>
      <c r="C1043314" s="3"/>
      <c r="D1043314" s="4"/>
      <c r="G1043314" s="25"/>
    </row>
    <row r="1043315" s="1" customFormat="1" spans="2:7">
      <c r="B1043315" s="2"/>
      <c r="C1043315" s="3"/>
      <c r="D1043315" s="4"/>
      <c r="G1043315" s="25"/>
    </row>
    <row r="1043316" s="1" customFormat="1" spans="2:7">
      <c r="B1043316" s="2"/>
      <c r="C1043316" s="3"/>
      <c r="D1043316" s="4"/>
      <c r="G1043316" s="25"/>
    </row>
    <row r="1043317" s="1" customFormat="1" spans="2:7">
      <c r="B1043317" s="2"/>
      <c r="C1043317" s="3"/>
      <c r="D1043317" s="4"/>
      <c r="G1043317" s="25"/>
    </row>
    <row r="1043318" s="1" customFormat="1" spans="2:7">
      <c r="B1043318" s="2"/>
      <c r="C1043318" s="3"/>
      <c r="D1043318" s="4"/>
      <c r="G1043318" s="25"/>
    </row>
    <row r="1043319" s="1" customFormat="1" spans="2:7">
      <c r="B1043319" s="2"/>
      <c r="C1043319" s="3"/>
      <c r="D1043319" s="4"/>
      <c r="G1043319" s="25"/>
    </row>
    <row r="1043320" s="1" customFormat="1" spans="2:7">
      <c r="B1043320" s="2"/>
      <c r="C1043320" s="3"/>
      <c r="D1043320" s="4"/>
      <c r="G1043320" s="25"/>
    </row>
    <row r="1043321" s="1" customFormat="1" spans="2:7">
      <c r="B1043321" s="2"/>
      <c r="C1043321" s="3"/>
      <c r="D1043321" s="4"/>
      <c r="G1043321" s="25"/>
    </row>
    <row r="1043322" s="1" customFormat="1" spans="2:7">
      <c r="B1043322" s="2"/>
      <c r="C1043322" s="3"/>
      <c r="D1043322" s="4"/>
      <c r="G1043322" s="25"/>
    </row>
    <row r="1043323" s="1" customFormat="1" spans="2:7">
      <c r="B1043323" s="2"/>
      <c r="C1043323" s="3"/>
      <c r="D1043323" s="4"/>
      <c r="G1043323" s="25"/>
    </row>
    <row r="1043324" s="1" customFormat="1" spans="2:7">
      <c r="B1043324" s="2"/>
      <c r="C1043324" s="3"/>
      <c r="D1043324" s="4"/>
      <c r="G1043324" s="25"/>
    </row>
    <row r="1043325" s="1" customFormat="1" spans="2:7">
      <c r="B1043325" s="2"/>
      <c r="C1043325" s="3"/>
      <c r="D1043325" s="4"/>
      <c r="G1043325" s="25"/>
    </row>
    <row r="1043326" s="1" customFormat="1" spans="2:7">
      <c r="B1043326" s="2"/>
      <c r="C1043326" s="3"/>
      <c r="D1043326" s="4"/>
      <c r="G1043326" s="25"/>
    </row>
    <row r="1043327" s="1" customFormat="1" spans="2:7">
      <c r="B1043327" s="2"/>
      <c r="C1043327" s="3"/>
      <c r="D1043327" s="4"/>
      <c r="G1043327" s="25"/>
    </row>
    <row r="1043328" s="1" customFormat="1" spans="2:7">
      <c r="B1043328" s="2"/>
      <c r="C1043328" s="3"/>
      <c r="D1043328" s="4"/>
      <c r="G1043328" s="25"/>
    </row>
    <row r="1043329" s="1" customFormat="1" spans="2:7">
      <c r="B1043329" s="2"/>
      <c r="C1043329" s="3"/>
      <c r="D1043329" s="4"/>
      <c r="G1043329" s="25"/>
    </row>
    <row r="1043330" s="1" customFormat="1" spans="2:7">
      <c r="B1043330" s="2"/>
      <c r="C1043330" s="3"/>
      <c r="D1043330" s="4"/>
      <c r="G1043330" s="25"/>
    </row>
    <row r="1043331" s="1" customFormat="1" spans="2:7">
      <c r="B1043331" s="2"/>
      <c r="C1043331" s="3"/>
      <c r="D1043331" s="4"/>
      <c r="G1043331" s="25"/>
    </row>
    <row r="1043332" s="1" customFormat="1" spans="2:7">
      <c r="B1043332" s="2"/>
      <c r="C1043332" s="3"/>
      <c r="D1043332" s="4"/>
      <c r="G1043332" s="25"/>
    </row>
    <row r="1043333" s="1" customFormat="1" spans="2:7">
      <c r="B1043333" s="2"/>
      <c r="C1043333" s="3"/>
      <c r="D1043333" s="4"/>
      <c r="G1043333" s="25"/>
    </row>
    <row r="1043334" s="1" customFormat="1" spans="2:7">
      <c r="B1043334" s="2"/>
      <c r="C1043334" s="3"/>
      <c r="D1043334" s="4"/>
      <c r="G1043334" s="25"/>
    </row>
    <row r="1043335" s="1" customFormat="1" spans="2:7">
      <c r="B1043335" s="2"/>
      <c r="C1043335" s="3"/>
      <c r="D1043335" s="4"/>
      <c r="G1043335" s="25"/>
    </row>
    <row r="1043336" s="1" customFormat="1" spans="2:7">
      <c r="B1043336" s="2"/>
      <c r="C1043336" s="3"/>
      <c r="D1043336" s="4"/>
      <c r="G1043336" s="25"/>
    </row>
    <row r="1043337" s="1" customFormat="1" spans="2:7">
      <c r="B1043337" s="2"/>
      <c r="C1043337" s="3"/>
      <c r="D1043337" s="4"/>
      <c r="G1043337" s="25"/>
    </row>
    <row r="1043338" s="1" customFormat="1" spans="2:7">
      <c r="B1043338" s="2"/>
      <c r="C1043338" s="3"/>
      <c r="D1043338" s="4"/>
      <c r="G1043338" s="25"/>
    </row>
    <row r="1043339" s="1" customFormat="1" spans="2:7">
      <c r="B1043339" s="2"/>
      <c r="C1043339" s="3"/>
      <c r="D1043339" s="4"/>
      <c r="G1043339" s="25"/>
    </row>
    <row r="1043340" s="1" customFormat="1" spans="2:7">
      <c r="B1043340" s="2"/>
      <c r="C1043340" s="3"/>
      <c r="D1043340" s="4"/>
      <c r="G1043340" s="25"/>
    </row>
    <row r="1043341" s="1" customFormat="1" spans="2:7">
      <c r="B1043341" s="2"/>
      <c r="C1043341" s="3"/>
      <c r="D1043341" s="4"/>
      <c r="G1043341" s="25"/>
    </row>
    <row r="1043342" s="1" customFormat="1" spans="2:7">
      <c r="B1043342" s="2"/>
      <c r="C1043342" s="3"/>
      <c r="D1043342" s="4"/>
      <c r="G1043342" s="25"/>
    </row>
    <row r="1043343" s="1" customFormat="1" spans="2:7">
      <c r="B1043343" s="2"/>
      <c r="C1043343" s="3"/>
      <c r="D1043343" s="4"/>
      <c r="G1043343" s="25"/>
    </row>
    <row r="1043344" s="1" customFormat="1" spans="2:7">
      <c r="B1043344" s="2"/>
      <c r="C1043344" s="3"/>
      <c r="D1043344" s="4"/>
      <c r="G1043344" s="25"/>
    </row>
    <row r="1043345" s="1" customFormat="1" spans="2:7">
      <c r="B1043345" s="2"/>
      <c r="C1043345" s="3"/>
      <c r="D1043345" s="4"/>
      <c r="G1043345" s="25"/>
    </row>
    <row r="1043346" s="1" customFormat="1" spans="2:7">
      <c r="B1043346" s="2"/>
      <c r="C1043346" s="3"/>
      <c r="D1043346" s="4"/>
      <c r="G1043346" s="25"/>
    </row>
    <row r="1043347" s="1" customFormat="1" spans="2:7">
      <c r="B1043347" s="2"/>
      <c r="C1043347" s="3"/>
      <c r="D1043347" s="4"/>
      <c r="G1043347" s="25"/>
    </row>
    <row r="1043348" s="1" customFormat="1" spans="2:7">
      <c r="B1043348" s="2"/>
      <c r="C1043348" s="3"/>
      <c r="D1043348" s="4"/>
      <c r="G1043348" s="25"/>
    </row>
    <row r="1043349" s="1" customFormat="1" spans="2:7">
      <c r="B1043349" s="2"/>
      <c r="C1043349" s="3"/>
      <c r="D1043349" s="4"/>
      <c r="G1043349" s="25"/>
    </row>
    <row r="1043350" s="1" customFormat="1" spans="2:7">
      <c r="B1043350" s="2"/>
      <c r="C1043350" s="3"/>
      <c r="D1043350" s="4"/>
      <c r="G1043350" s="25"/>
    </row>
    <row r="1043351" s="1" customFormat="1" spans="2:7">
      <c r="B1043351" s="2"/>
      <c r="C1043351" s="3"/>
      <c r="D1043351" s="4"/>
      <c r="G1043351" s="25"/>
    </row>
    <row r="1043352" s="1" customFormat="1" spans="2:7">
      <c r="B1043352" s="2"/>
      <c r="C1043352" s="3"/>
      <c r="D1043352" s="4"/>
      <c r="G1043352" s="25"/>
    </row>
    <row r="1043353" s="1" customFormat="1" spans="2:7">
      <c r="B1043353" s="2"/>
      <c r="C1043353" s="3"/>
      <c r="D1043353" s="4"/>
      <c r="G1043353" s="25"/>
    </row>
    <row r="1043354" s="1" customFormat="1" spans="2:7">
      <c r="B1043354" s="2"/>
      <c r="C1043354" s="3"/>
      <c r="D1043354" s="4"/>
      <c r="G1043354" s="25"/>
    </row>
    <row r="1043355" s="1" customFormat="1" spans="2:7">
      <c r="B1043355" s="2"/>
      <c r="C1043355" s="3"/>
      <c r="D1043355" s="4"/>
      <c r="G1043355" s="25"/>
    </row>
    <row r="1043356" s="1" customFormat="1" spans="2:7">
      <c r="B1043356" s="2"/>
      <c r="C1043356" s="3"/>
      <c r="D1043356" s="4"/>
      <c r="G1043356" s="25"/>
    </row>
    <row r="1043357" s="1" customFormat="1" spans="2:7">
      <c r="B1043357" s="2"/>
      <c r="C1043357" s="3"/>
      <c r="D1043357" s="4"/>
      <c r="G1043357" s="25"/>
    </row>
    <row r="1043358" s="1" customFormat="1" spans="2:7">
      <c r="B1043358" s="2"/>
      <c r="C1043358" s="3"/>
      <c r="D1043358" s="4"/>
      <c r="G1043358" s="25"/>
    </row>
    <row r="1043359" s="1" customFormat="1" spans="2:7">
      <c r="B1043359" s="2"/>
      <c r="C1043359" s="3"/>
      <c r="D1043359" s="4"/>
      <c r="G1043359" s="25"/>
    </row>
    <row r="1043360" s="1" customFormat="1" spans="2:7">
      <c r="B1043360" s="2"/>
      <c r="C1043360" s="3"/>
      <c r="D1043360" s="4"/>
      <c r="G1043360" s="25"/>
    </row>
    <row r="1043361" s="1" customFormat="1" spans="2:7">
      <c r="B1043361" s="2"/>
      <c r="C1043361" s="3"/>
      <c r="D1043361" s="4"/>
      <c r="G1043361" s="25"/>
    </row>
    <row r="1043362" s="1" customFormat="1" spans="2:7">
      <c r="B1043362" s="2"/>
      <c r="C1043362" s="3"/>
      <c r="D1043362" s="4"/>
      <c r="G1043362" s="25"/>
    </row>
    <row r="1043363" s="1" customFormat="1" spans="2:7">
      <c r="B1043363" s="2"/>
      <c r="C1043363" s="3"/>
      <c r="D1043363" s="4"/>
      <c r="G1043363" s="25"/>
    </row>
    <row r="1043364" s="1" customFormat="1" spans="2:7">
      <c r="B1043364" s="2"/>
      <c r="C1043364" s="3"/>
      <c r="D1043364" s="4"/>
      <c r="G1043364" s="25"/>
    </row>
    <row r="1043365" s="1" customFormat="1" spans="2:7">
      <c r="B1043365" s="2"/>
      <c r="C1043365" s="3"/>
      <c r="D1043365" s="4"/>
      <c r="G1043365" s="25"/>
    </row>
    <row r="1043366" s="1" customFormat="1" spans="2:7">
      <c r="B1043366" s="2"/>
      <c r="C1043366" s="3"/>
      <c r="D1043366" s="4"/>
      <c r="G1043366" s="25"/>
    </row>
    <row r="1043367" s="1" customFormat="1" spans="2:7">
      <c r="B1043367" s="2"/>
      <c r="C1043367" s="3"/>
      <c r="D1043367" s="4"/>
      <c r="G1043367" s="25"/>
    </row>
    <row r="1043368" s="1" customFormat="1" spans="2:7">
      <c r="B1043368" s="2"/>
      <c r="C1043368" s="3"/>
      <c r="D1043368" s="4"/>
      <c r="G1043368" s="25"/>
    </row>
    <row r="1043369" s="1" customFormat="1" spans="2:7">
      <c r="B1043369" s="2"/>
      <c r="C1043369" s="3"/>
      <c r="D1043369" s="4"/>
      <c r="G1043369" s="25"/>
    </row>
    <row r="1043370" s="1" customFormat="1" spans="2:7">
      <c r="B1043370" s="2"/>
      <c r="C1043370" s="3"/>
      <c r="D1043370" s="4"/>
      <c r="G1043370" s="25"/>
    </row>
    <row r="1043371" s="1" customFormat="1" spans="2:7">
      <c r="B1043371" s="2"/>
      <c r="C1043371" s="3"/>
      <c r="D1043371" s="4"/>
      <c r="G1043371" s="25"/>
    </row>
    <row r="1043372" s="1" customFormat="1" spans="2:7">
      <c r="B1043372" s="2"/>
      <c r="C1043372" s="3"/>
      <c r="D1043372" s="4"/>
      <c r="G1043372" s="25"/>
    </row>
    <row r="1043373" s="1" customFormat="1" spans="2:7">
      <c r="B1043373" s="2"/>
      <c r="C1043373" s="3"/>
      <c r="D1043373" s="4"/>
      <c r="G1043373" s="25"/>
    </row>
    <row r="1043374" s="1" customFormat="1" spans="2:7">
      <c r="B1043374" s="2"/>
      <c r="C1043374" s="3"/>
      <c r="D1043374" s="4"/>
      <c r="G1043374" s="25"/>
    </row>
    <row r="1043375" s="1" customFormat="1" spans="2:7">
      <c r="B1043375" s="2"/>
      <c r="C1043375" s="3"/>
      <c r="D1043375" s="4"/>
      <c r="G1043375" s="25"/>
    </row>
    <row r="1043376" s="1" customFormat="1" spans="2:7">
      <c r="B1043376" s="2"/>
      <c r="C1043376" s="3"/>
      <c r="D1043376" s="4"/>
      <c r="G1043376" s="25"/>
    </row>
    <row r="1043377" s="1" customFormat="1" spans="2:7">
      <c r="B1043377" s="2"/>
      <c r="C1043377" s="3"/>
      <c r="D1043377" s="4"/>
      <c r="G1043377" s="25"/>
    </row>
    <row r="1043378" s="1" customFormat="1" spans="2:7">
      <c r="B1043378" s="2"/>
      <c r="C1043378" s="3"/>
      <c r="D1043378" s="4"/>
      <c r="G1043378" s="25"/>
    </row>
    <row r="1043379" s="1" customFormat="1" spans="2:7">
      <c r="B1043379" s="2"/>
      <c r="C1043379" s="3"/>
      <c r="D1043379" s="4"/>
      <c r="G1043379" s="25"/>
    </row>
    <row r="1043380" s="1" customFormat="1" spans="2:7">
      <c r="B1043380" s="2"/>
      <c r="C1043380" s="3"/>
      <c r="D1043380" s="4"/>
      <c r="G1043380" s="25"/>
    </row>
    <row r="1043381" s="1" customFormat="1" spans="2:7">
      <c r="B1043381" s="2"/>
      <c r="C1043381" s="3"/>
      <c r="D1043381" s="4"/>
      <c r="G1043381" s="25"/>
    </row>
    <row r="1043382" s="1" customFormat="1" spans="2:7">
      <c r="B1043382" s="2"/>
      <c r="C1043382" s="3"/>
      <c r="D1043382" s="4"/>
      <c r="G1043382" s="25"/>
    </row>
    <row r="1043383" s="1" customFormat="1" spans="2:7">
      <c r="B1043383" s="2"/>
      <c r="C1043383" s="3"/>
      <c r="D1043383" s="4"/>
      <c r="G1043383" s="25"/>
    </row>
    <row r="1043384" s="1" customFormat="1" spans="2:7">
      <c r="B1043384" s="2"/>
      <c r="C1043384" s="3"/>
      <c r="D1043384" s="4"/>
      <c r="G1043384" s="25"/>
    </row>
    <row r="1043385" s="1" customFormat="1" spans="2:7">
      <c r="B1043385" s="2"/>
      <c r="C1043385" s="3"/>
      <c r="D1043385" s="4"/>
      <c r="G1043385" s="25"/>
    </row>
    <row r="1043386" s="1" customFormat="1" spans="2:7">
      <c r="B1043386" s="2"/>
      <c r="C1043386" s="3"/>
      <c r="D1043386" s="4"/>
      <c r="G1043386" s="25"/>
    </row>
    <row r="1043387" s="1" customFormat="1" spans="2:7">
      <c r="B1043387" s="2"/>
      <c r="C1043387" s="3"/>
      <c r="D1043387" s="4"/>
      <c r="G1043387" s="25"/>
    </row>
    <row r="1043388" s="1" customFormat="1" spans="2:7">
      <c r="B1043388" s="2"/>
      <c r="C1043388" s="3"/>
      <c r="D1043388" s="4"/>
      <c r="G1043388" s="25"/>
    </row>
    <row r="1043389" s="1" customFormat="1" spans="2:7">
      <c r="B1043389" s="2"/>
      <c r="C1043389" s="3"/>
      <c r="D1043389" s="4"/>
      <c r="G1043389" s="25"/>
    </row>
    <row r="1043390" s="1" customFormat="1" spans="2:7">
      <c r="B1043390" s="2"/>
      <c r="C1043390" s="3"/>
      <c r="D1043390" s="4"/>
      <c r="G1043390" s="25"/>
    </row>
    <row r="1043391" s="1" customFormat="1" spans="2:7">
      <c r="B1043391" s="2"/>
      <c r="C1043391" s="3"/>
      <c r="D1043391" s="4"/>
      <c r="G1043391" s="25"/>
    </row>
    <row r="1043392" s="1" customFormat="1" spans="2:7">
      <c r="B1043392" s="2"/>
      <c r="C1043392" s="3"/>
      <c r="D1043392" s="4"/>
      <c r="G1043392" s="25"/>
    </row>
    <row r="1043393" s="1" customFormat="1" spans="2:7">
      <c r="B1043393" s="2"/>
      <c r="C1043393" s="3"/>
      <c r="D1043393" s="4"/>
      <c r="G1043393" s="25"/>
    </row>
    <row r="1043394" s="1" customFormat="1" spans="2:7">
      <c r="B1043394" s="2"/>
      <c r="C1043394" s="3"/>
      <c r="D1043394" s="4"/>
      <c r="G1043394" s="25"/>
    </row>
    <row r="1043395" s="1" customFormat="1" spans="2:7">
      <c r="B1043395" s="2"/>
      <c r="C1043395" s="3"/>
      <c r="D1043395" s="4"/>
      <c r="G1043395" s="25"/>
    </row>
    <row r="1043396" s="1" customFormat="1" spans="2:7">
      <c r="B1043396" s="2"/>
      <c r="C1043396" s="3"/>
      <c r="D1043396" s="4"/>
      <c r="G1043396" s="25"/>
    </row>
    <row r="1043397" s="1" customFormat="1" spans="2:7">
      <c r="B1043397" s="2"/>
      <c r="C1043397" s="3"/>
      <c r="D1043397" s="4"/>
      <c r="G1043397" s="25"/>
    </row>
    <row r="1043398" s="1" customFormat="1" spans="2:7">
      <c r="B1043398" s="2"/>
      <c r="C1043398" s="3"/>
      <c r="D1043398" s="4"/>
      <c r="G1043398" s="25"/>
    </row>
    <row r="1043399" s="1" customFormat="1" spans="2:7">
      <c r="B1043399" s="2"/>
      <c r="C1043399" s="3"/>
      <c r="D1043399" s="4"/>
      <c r="G1043399" s="25"/>
    </row>
    <row r="1043400" s="1" customFormat="1" spans="2:7">
      <c r="B1043400" s="2"/>
      <c r="C1043400" s="3"/>
      <c r="D1043400" s="4"/>
      <c r="G1043400" s="25"/>
    </row>
    <row r="1043401" s="1" customFormat="1" spans="2:7">
      <c r="B1043401" s="2"/>
      <c r="C1043401" s="3"/>
      <c r="D1043401" s="4"/>
      <c r="G1043401" s="25"/>
    </row>
    <row r="1043402" s="1" customFormat="1" spans="2:7">
      <c r="B1043402" s="2"/>
      <c r="C1043402" s="3"/>
      <c r="D1043402" s="4"/>
      <c r="G1043402" s="25"/>
    </row>
    <row r="1043403" s="1" customFormat="1" spans="2:7">
      <c r="B1043403" s="2"/>
      <c r="C1043403" s="3"/>
      <c r="D1043403" s="4"/>
      <c r="G1043403" s="25"/>
    </row>
    <row r="1043404" s="1" customFormat="1" spans="2:7">
      <c r="B1043404" s="2"/>
      <c r="C1043404" s="3"/>
      <c r="D1043404" s="4"/>
      <c r="G1043404" s="25"/>
    </row>
    <row r="1043405" s="1" customFormat="1" spans="2:7">
      <c r="B1043405" s="2"/>
      <c r="C1043405" s="3"/>
      <c r="D1043405" s="4"/>
      <c r="G1043405" s="25"/>
    </row>
    <row r="1043406" s="1" customFormat="1" spans="2:7">
      <c r="B1043406" s="2"/>
      <c r="C1043406" s="3"/>
      <c r="D1043406" s="4"/>
      <c r="G1043406" s="25"/>
    </row>
    <row r="1043407" s="1" customFormat="1" spans="2:7">
      <c r="B1043407" s="2"/>
      <c r="C1043407" s="3"/>
      <c r="D1043407" s="4"/>
      <c r="G1043407" s="25"/>
    </row>
    <row r="1043408" s="1" customFormat="1" spans="2:7">
      <c r="B1043408" s="2"/>
      <c r="C1043408" s="3"/>
      <c r="D1043408" s="4"/>
      <c r="G1043408" s="25"/>
    </row>
    <row r="1043409" s="1" customFormat="1" spans="2:7">
      <c r="B1043409" s="2"/>
      <c r="C1043409" s="3"/>
      <c r="D1043409" s="4"/>
      <c r="G1043409" s="25"/>
    </row>
    <row r="1043410" s="1" customFormat="1" spans="2:7">
      <c r="B1043410" s="2"/>
      <c r="C1043410" s="3"/>
      <c r="D1043410" s="4"/>
      <c r="G1043410" s="25"/>
    </row>
    <row r="1043411" s="1" customFormat="1" spans="2:7">
      <c r="B1043411" s="2"/>
      <c r="C1043411" s="3"/>
      <c r="D1043411" s="4"/>
      <c r="G1043411" s="25"/>
    </row>
    <row r="1043412" s="1" customFormat="1" spans="2:7">
      <c r="B1043412" s="2"/>
      <c r="C1043412" s="3"/>
      <c r="D1043412" s="4"/>
      <c r="G1043412" s="25"/>
    </row>
    <row r="1043413" s="1" customFormat="1" spans="2:7">
      <c r="B1043413" s="2"/>
      <c r="C1043413" s="3"/>
      <c r="D1043413" s="4"/>
      <c r="G1043413" s="25"/>
    </row>
    <row r="1043414" s="1" customFormat="1" spans="2:7">
      <c r="B1043414" s="2"/>
      <c r="C1043414" s="3"/>
      <c r="D1043414" s="4"/>
      <c r="G1043414" s="25"/>
    </row>
    <row r="1043415" s="1" customFormat="1" spans="2:7">
      <c r="B1043415" s="2"/>
      <c r="C1043415" s="3"/>
      <c r="D1043415" s="4"/>
      <c r="G1043415" s="25"/>
    </row>
    <row r="1043416" s="1" customFormat="1" spans="2:7">
      <c r="B1043416" s="2"/>
      <c r="C1043416" s="3"/>
      <c r="D1043416" s="4"/>
      <c r="G1043416" s="25"/>
    </row>
    <row r="1043417" s="1" customFormat="1" spans="2:7">
      <c r="B1043417" s="2"/>
      <c r="C1043417" s="3"/>
      <c r="D1043417" s="4"/>
      <c r="G1043417" s="25"/>
    </row>
    <row r="1043418" s="1" customFormat="1" spans="2:7">
      <c r="B1043418" s="2"/>
      <c r="C1043418" s="3"/>
      <c r="D1043418" s="4"/>
      <c r="G1043418" s="25"/>
    </row>
    <row r="1043419" s="1" customFormat="1" spans="2:7">
      <c r="B1043419" s="2"/>
      <c r="C1043419" s="3"/>
      <c r="D1043419" s="4"/>
      <c r="G1043419" s="25"/>
    </row>
    <row r="1043420" s="1" customFormat="1" spans="2:7">
      <c r="B1043420" s="2"/>
      <c r="C1043420" s="3"/>
      <c r="D1043420" s="4"/>
      <c r="G1043420" s="25"/>
    </row>
    <row r="1043421" s="1" customFormat="1" spans="2:7">
      <c r="B1043421" s="2"/>
      <c r="C1043421" s="3"/>
      <c r="D1043421" s="4"/>
      <c r="G1043421" s="25"/>
    </row>
    <row r="1043422" s="1" customFormat="1" spans="2:7">
      <c r="B1043422" s="2"/>
      <c r="C1043422" s="3"/>
      <c r="D1043422" s="4"/>
      <c r="G1043422" s="25"/>
    </row>
    <row r="1043423" s="1" customFormat="1" spans="2:7">
      <c r="B1043423" s="2"/>
      <c r="C1043423" s="3"/>
      <c r="D1043423" s="4"/>
      <c r="G1043423" s="25"/>
    </row>
    <row r="1043424" s="1" customFormat="1" spans="2:7">
      <c r="B1043424" s="2"/>
      <c r="C1043424" s="3"/>
      <c r="D1043424" s="4"/>
      <c r="G1043424" s="25"/>
    </row>
    <row r="1043425" s="1" customFormat="1" spans="2:7">
      <c r="B1043425" s="2"/>
      <c r="C1043425" s="3"/>
      <c r="D1043425" s="4"/>
      <c r="G1043425" s="25"/>
    </row>
    <row r="1043426" s="1" customFormat="1" spans="2:7">
      <c r="B1043426" s="2"/>
      <c r="C1043426" s="3"/>
      <c r="D1043426" s="4"/>
      <c r="G1043426" s="25"/>
    </row>
    <row r="1043427" s="1" customFormat="1" spans="2:7">
      <c r="B1043427" s="2"/>
      <c r="C1043427" s="3"/>
      <c r="D1043427" s="4"/>
      <c r="G1043427" s="25"/>
    </row>
    <row r="1043428" s="1" customFormat="1" spans="2:7">
      <c r="B1043428" s="2"/>
      <c r="C1043428" s="3"/>
      <c r="D1043428" s="4"/>
      <c r="G1043428" s="25"/>
    </row>
    <row r="1043429" s="1" customFormat="1" spans="2:7">
      <c r="B1043429" s="2"/>
      <c r="C1043429" s="3"/>
      <c r="D1043429" s="4"/>
      <c r="G1043429" s="25"/>
    </row>
    <row r="1043430" s="1" customFormat="1" spans="2:7">
      <c r="B1043430" s="2"/>
      <c r="C1043430" s="3"/>
      <c r="D1043430" s="4"/>
      <c r="G1043430" s="25"/>
    </row>
    <row r="1043431" s="1" customFormat="1" spans="2:7">
      <c r="B1043431" s="2"/>
      <c r="C1043431" s="3"/>
      <c r="D1043431" s="4"/>
      <c r="G1043431" s="25"/>
    </row>
    <row r="1043432" s="1" customFormat="1" spans="2:7">
      <c r="B1043432" s="2"/>
      <c r="C1043432" s="3"/>
      <c r="D1043432" s="4"/>
      <c r="G1043432" s="25"/>
    </row>
    <row r="1043433" s="1" customFormat="1" spans="2:7">
      <c r="B1043433" s="2"/>
      <c r="C1043433" s="3"/>
      <c r="D1043433" s="4"/>
      <c r="G1043433" s="25"/>
    </row>
    <row r="1043434" s="1" customFormat="1" spans="2:7">
      <c r="B1043434" s="2"/>
      <c r="C1043434" s="3"/>
      <c r="D1043434" s="4"/>
      <c r="G1043434" s="25"/>
    </row>
    <row r="1043435" s="1" customFormat="1" spans="2:7">
      <c r="B1043435" s="2"/>
      <c r="C1043435" s="3"/>
      <c r="D1043435" s="4"/>
      <c r="G1043435" s="25"/>
    </row>
    <row r="1043436" s="1" customFormat="1" spans="2:7">
      <c r="B1043436" s="2"/>
      <c r="C1043436" s="3"/>
      <c r="D1043436" s="4"/>
      <c r="G1043436" s="25"/>
    </row>
    <row r="1043437" s="1" customFormat="1" spans="2:7">
      <c r="B1043437" s="2"/>
      <c r="C1043437" s="3"/>
      <c r="D1043437" s="4"/>
      <c r="G1043437" s="25"/>
    </row>
    <row r="1043438" s="1" customFormat="1" spans="2:7">
      <c r="B1043438" s="2"/>
      <c r="C1043438" s="3"/>
      <c r="D1043438" s="4"/>
      <c r="G1043438" s="25"/>
    </row>
    <row r="1043439" s="1" customFormat="1" spans="2:7">
      <c r="B1043439" s="2"/>
      <c r="C1043439" s="3"/>
      <c r="D1043439" s="4"/>
      <c r="G1043439" s="25"/>
    </row>
    <row r="1043440" s="1" customFormat="1" spans="2:7">
      <c r="B1043440" s="2"/>
      <c r="C1043440" s="3"/>
      <c r="D1043440" s="4"/>
      <c r="G1043440" s="25"/>
    </row>
    <row r="1043441" s="1" customFormat="1" spans="2:7">
      <c r="B1043441" s="2"/>
      <c r="C1043441" s="3"/>
      <c r="D1043441" s="4"/>
      <c r="G1043441" s="25"/>
    </row>
    <row r="1043442" s="1" customFormat="1" spans="2:7">
      <c r="B1043442" s="2"/>
      <c r="C1043442" s="3"/>
      <c r="D1043442" s="4"/>
      <c r="G1043442" s="25"/>
    </row>
    <row r="1043443" s="1" customFormat="1" spans="2:7">
      <c r="B1043443" s="2"/>
      <c r="C1043443" s="3"/>
      <c r="D1043443" s="4"/>
      <c r="G1043443" s="25"/>
    </row>
    <row r="1043444" s="1" customFormat="1" spans="2:7">
      <c r="B1043444" s="2"/>
      <c r="C1043444" s="3"/>
      <c r="D1043444" s="4"/>
      <c r="G1043444" s="25"/>
    </row>
    <row r="1043445" s="1" customFormat="1" spans="2:7">
      <c r="B1043445" s="2"/>
      <c r="C1043445" s="3"/>
      <c r="D1043445" s="4"/>
      <c r="G1043445" s="25"/>
    </row>
    <row r="1043446" s="1" customFormat="1" spans="2:7">
      <c r="B1043446" s="2"/>
      <c r="C1043446" s="3"/>
      <c r="D1043446" s="4"/>
      <c r="G1043446" s="25"/>
    </row>
    <row r="1043447" s="1" customFormat="1" spans="2:7">
      <c r="B1043447" s="2"/>
      <c r="C1043447" s="3"/>
      <c r="D1043447" s="4"/>
      <c r="G1043447" s="25"/>
    </row>
    <row r="1043448" s="1" customFormat="1" spans="2:7">
      <c r="B1043448" s="2"/>
      <c r="C1043448" s="3"/>
      <c r="D1043448" s="4"/>
      <c r="G1043448" s="25"/>
    </row>
    <row r="1043449" s="1" customFormat="1" spans="2:7">
      <c r="B1043449" s="2"/>
      <c r="C1043449" s="3"/>
      <c r="D1043449" s="4"/>
      <c r="G1043449" s="25"/>
    </row>
    <row r="1043450" s="1" customFormat="1" spans="2:7">
      <c r="B1043450" s="2"/>
      <c r="C1043450" s="3"/>
      <c r="D1043450" s="4"/>
      <c r="G1043450" s="25"/>
    </row>
    <row r="1043451" s="1" customFormat="1" spans="2:7">
      <c r="B1043451" s="2"/>
      <c r="C1043451" s="3"/>
      <c r="D1043451" s="4"/>
      <c r="G1043451" s="25"/>
    </row>
    <row r="1043452" s="1" customFormat="1" spans="2:7">
      <c r="B1043452" s="2"/>
      <c r="C1043452" s="3"/>
      <c r="D1043452" s="4"/>
      <c r="G1043452" s="25"/>
    </row>
    <row r="1043453" s="1" customFormat="1" spans="2:7">
      <c r="B1043453" s="2"/>
      <c r="C1043453" s="3"/>
      <c r="D1043453" s="4"/>
      <c r="G1043453" s="25"/>
    </row>
    <row r="1043454" s="1" customFormat="1" spans="2:7">
      <c r="B1043454" s="2"/>
      <c r="C1043454" s="3"/>
      <c r="D1043454" s="4"/>
      <c r="G1043454" s="25"/>
    </row>
    <row r="1043455" s="1" customFormat="1" spans="2:7">
      <c r="B1043455" s="2"/>
      <c r="C1043455" s="3"/>
      <c r="D1043455" s="4"/>
      <c r="G1043455" s="25"/>
    </row>
    <row r="1043456" s="1" customFormat="1" spans="2:7">
      <c r="B1043456" s="2"/>
      <c r="C1043456" s="3"/>
      <c r="D1043456" s="4"/>
      <c r="G1043456" s="25"/>
    </row>
    <row r="1043457" s="1" customFormat="1" spans="2:7">
      <c r="B1043457" s="2"/>
      <c r="C1043457" s="3"/>
      <c r="D1043457" s="4"/>
      <c r="G1043457" s="25"/>
    </row>
    <row r="1043458" s="1" customFormat="1" spans="2:7">
      <c r="B1043458" s="2"/>
      <c r="C1043458" s="3"/>
      <c r="D1043458" s="4"/>
      <c r="G1043458" s="25"/>
    </row>
    <row r="1043459" s="1" customFormat="1" spans="2:7">
      <c r="B1043459" s="2"/>
      <c r="C1043459" s="3"/>
      <c r="D1043459" s="4"/>
      <c r="G1043459" s="25"/>
    </row>
    <row r="1043460" s="1" customFormat="1" spans="2:7">
      <c r="B1043460" s="2"/>
      <c r="C1043460" s="3"/>
      <c r="D1043460" s="4"/>
      <c r="G1043460" s="25"/>
    </row>
    <row r="1043461" s="1" customFormat="1" spans="2:7">
      <c r="B1043461" s="2"/>
      <c r="C1043461" s="3"/>
      <c r="D1043461" s="4"/>
      <c r="G1043461" s="25"/>
    </row>
    <row r="1043462" s="1" customFormat="1" spans="2:7">
      <c r="B1043462" s="2"/>
      <c r="C1043462" s="3"/>
      <c r="D1043462" s="4"/>
      <c r="G1043462" s="25"/>
    </row>
    <row r="1043463" s="1" customFormat="1" spans="2:7">
      <c r="B1043463" s="2"/>
      <c r="C1043463" s="3"/>
      <c r="D1043463" s="4"/>
      <c r="G1043463" s="25"/>
    </row>
    <row r="1043464" s="1" customFormat="1" spans="2:7">
      <c r="B1043464" s="2"/>
      <c r="C1043464" s="3"/>
      <c r="D1043464" s="4"/>
      <c r="G1043464" s="25"/>
    </row>
    <row r="1043465" s="1" customFormat="1" spans="2:7">
      <c r="B1043465" s="2"/>
      <c r="C1043465" s="3"/>
      <c r="D1043465" s="4"/>
      <c r="G1043465" s="25"/>
    </row>
    <row r="1043466" s="1" customFormat="1" spans="2:7">
      <c r="B1043466" s="2"/>
      <c r="C1043466" s="3"/>
      <c r="D1043466" s="4"/>
      <c r="G1043466" s="25"/>
    </row>
    <row r="1043467" s="1" customFormat="1" spans="2:7">
      <c r="B1043467" s="2"/>
      <c r="C1043467" s="3"/>
      <c r="D1043467" s="4"/>
      <c r="G1043467" s="25"/>
    </row>
    <row r="1043468" s="1" customFormat="1" spans="2:7">
      <c r="B1043468" s="2"/>
      <c r="C1043468" s="3"/>
      <c r="D1043468" s="4"/>
      <c r="G1043468" s="25"/>
    </row>
    <row r="1043469" s="1" customFormat="1" spans="2:7">
      <c r="B1043469" s="2"/>
      <c r="C1043469" s="3"/>
      <c r="D1043469" s="4"/>
      <c r="G1043469" s="25"/>
    </row>
    <row r="1043470" s="1" customFormat="1" spans="2:7">
      <c r="B1043470" s="2"/>
      <c r="C1043470" s="3"/>
      <c r="D1043470" s="4"/>
      <c r="G1043470" s="25"/>
    </row>
    <row r="1043471" s="1" customFormat="1" spans="2:7">
      <c r="B1043471" s="2"/>
      <c r="C1043471" s="3"/>
      <c r="D1043471" s="4"/>
      <c r="G1043471" s="25"/>
    </row>
    <row r="1043472" s="1" customFormat="1" spans="2:7">
      <c r="B1043472" s="2"/>
      <c r="C1043472" s="3"/>
      <c r="D1043472" s="4"/>
      <c r="G1043472" s="25"/>
    </row>
    <row r="1043473" s="1" customFormat="1" spans="2:7">
      <c r="B1043473" s="2"/>
      <c r="C1043473" s="3"/>
      <c r="D1043473" s="4"/>
      <c r="G1043473" s="25"/>
    </row>
    <row r="1043474" s="1" customFormat="1" spans="2:7">
      <c r="B1043474" s="2"/>
      <c r="C1043474" s="3"/>
      <c r="D1043474" s="4"/>
      <c r="G1043474" s="25"/>
    </row>
    <row r="1043475" s="1" customFormat="1" spans="2:7">
      <c r="B1043475" s="2"/>
      <c r="C1043475" s="3"/>
      <c r="D1043475" s="4"/>
      <c r="G1043475" s="25"/>
    </row>
    <row r="1043476" s="1" customFormat="1" spans="2:7">
      <c r="B1043476" s="2"/>
      <c r="C1043476" s="3"/>
      <c r="D1043476" s="4"/>
      <c r="G1043476" s="25"/>
    </row>
    <row r="1043477" s="1" customFormat="1" spans="2:7">
      <c r="B1043477" s="2"/>
      <c r="C1043477" s="3"/>
      <c r="D1043477" s="4"/>
      <c r="G1043477" s="25"/>
    </row>
    <row r="1043478" s="1" customFormat="1" spans="2:7">
      <c r="B1043478" s="2"/>
      <c r="C1043478" s="3"/>
      <c r="D1043478" s="4"/>
      <c r="G1043478" s="25"/>
    </row>
    <row r="1043479" s="1" customFormat="1" spans="2:7">
      <c r="B1043479" s="2"/>
      <c r="C1043479" s="3"/>
      <c r="D1043479" s="4"/>
      <c r="G1043479" s="25"/>
    </row>
    <row r="1043480" s="1" customFormat="1" spans="2:7">
      <c r="B1043480" s="2"/>
      <c r="C1043480" s="3"/>
      <c r="D1043480" s="4"/>
      <c r="G1043480" s="25"/>
    </row>
    <row r="1043481" s="1" customFormat="1" spans="2:7">
      <c r="B1043481" s="2"/>
      <c r="C1043481" s="3"/>
      <c r="D1043481" s="4"/>
      <c r="G1043481" s="25"/>
    </row>
    <row r="1043482" s="1" customFormat="1" spans="2:7">
      <c r="B1043482" s="2"/>
      <c r="C1043482" s="3"/>
      <c r="D1043482" s="4"/>
      <c r="G1043482" s="25"/>
    </row>
    <row r="1043483" s="1" customFormat="1" spans="2:7">
      <c r="B1043483" s="2"/>
      <c r="C1043483" s="3"/>
      <c r="D1043483" s="4"/>
      <c r="G1043483" s="25"/>
    </row>
    <row r="1043484" s="1" customFormat="1" spans="2:7">
      <c r="B1043484" s="2"/>
      <c r="C1043484" s="3"/>
      <c r="D1043484" s="4"/>
      <c r="G1043484" s="25"/>
    </row>
    <row r="1043485" s="1" customFormat="1" spans="2:7">
      <c r="B1043485" s="2"/>
      <c r="C1043485" s="3"/>
      <c r="D1043485" s="4"/>
      <c r="G1043485" s="25"/>
    </row>
    <row r="1043486" s="1" customFormat="1" spans="2:7">
      <c r="B1043486" s="2"/>
      <c r="C1043486" s="3"/>
      <c r="D1043486" s="4"/>
      <c r="G1043486" s="25"/>
    </row>
    <row r="1043487" s="1" customFormat="1" spans="2:7">
      <c r="B1043487" s="2"/>
      <c r="C1043487" s="3"/>
      <c r="D1043487" s="4"/>
      <c r="G1043487" s="25"/>
    </row>
    <row r="1043488" s="1" customFormat="1" spans="2:7">
      <c r="B1043488" s="2"/>
      <c r="C1043488" s="3"/>
      <c r="D1043488" s="4"/>
      <c r="G1043488" s="25"/>
    </row>
    <row r="1043489" s="1" customFormat="1" spans="2:7">
      <c r="B1043489" s="2"/>
      <c r="C1043489" s="3"/>
      <c r="D1043489" s="4"/>
      <c r="G1043489" s="25"/>
    </row>
    <row r="1043490" s="1" customFormat="1" spans="2:7">
      <c r="B1043490" s="2"/>
      <c r="C1043490" s="3"/>
      <c r="D1043490" s="4"/>
      <c r="G1043490" s="25"/>
    </row>
    <row r="1043491" s="1" customFormat="1" spans="2:7">
      <c r="B1043491" s="2"/>
      <c r="C1043491" s="3"/>
      <c r="D1043491" s="4"/>
      <c r="G1043491" s="25"/>
    </row>
    <row r="1043492" s="1" customFormat="1" spans="2:7">
      <c r="B1043492" s="2"/>
      <c r="C1043492" s="3"/>
      <c r="D1043492" s="4"/>
      <c r="G1043492" s="25"/>
    </row>
    <row r="1043493" s="1" customFormat="1" spans="2:7">
      <c r="B1043493" s="2"/>
      <c r="C1043493" s="3"/>
      <c r="D1043493" s="4"/>
      <c r="G1043493" s="25"/>
    </row>
    <row r="1043494" s="1" customFormat="1" spans="2:7">
      <c r="B1043494" s="2"/>
      <c r="C1043494" s="3"/>
      <c r="D1043494" s="4"/>
      <c r="G1043494" s="25"/>
    </row>
    <row r="1043495" s="1" customFormat="1" spans="2:7">
      <c r="B1043495" s="2"/>
      <c r="C1043495" s="3"/>
      <c r="D1043495" s="4"/>
      <c r="G1043495" s="25"/>
    </row>
    <row r="1043496" s="1" customFormat="1" spans="2:7">
      <c r="B1043496" s="2"/>
      <c r="C1043496" s="3"/>
      <c r="D1043496" s="4"/>
      <c r="G1043496" s="25"/>
    </row>
    <row r="1043497" s="1" customFormat="1" spans="2:7">
      <c r="B1043497" s="2"/>
      <c r="C1043497" s="3"/>
      <c r="D1043497" s="4"/>
      <c r="G1043497" s="25"/>
    </row>
    <row r="1043498" s="1" customFormat="1" spans="2:7">
      <c r="B1043498" s="2"/>
      <c r="C1043498" s="3"/>
      <c r="D1043498" s="4"/>
      <c r="G1043498" s="25"/>
    </row>
    <row r="1043499" s="1" customFormat="1" spans="2:7">
      <c r="B1043499" s="2"/>
      <c r="C1043499" s="3"/>
      <c r="D1043499" s="4"/>
      <c r="G1043499" s="25"/>
    </row>
    <row r="1043500" s="1" customFormat="1" spans="2:7">
      <c r="B1043500" s="2"/>
      <c r="C1043500" s="3"/>
      <c r="D1043500" s="4"/>
      <c r="G1043500" s="25"/>
    </row>
    <row r="1043501" s="1" customFormat="1" spans="2:7">
      <c r="B1043501" s="2"/>
      <c r="C1043501" s="3"/>
      <c r="D1043501" s="4"/>
      <c r="G1043501" s="25"/>
    </row>
    <row r="1043502" s="1" customFormat="1" spans="2:7">
      <c r="B1043502" s="2"/>
      <c r="C1043502" s="3"/>
      <c r="D1043502" s="4"/>
      <c r="G1043502" s="25"/>
    </row>
    <row r="1043503" s="1" customFormat="1" spans="2:7">
      <c r="B1043503" s="2"/>
      <c r="C1043503" s="3"/>
      <c r="D1043503" s="4"/>
      <c r="G1043503" s="25"/>
    </row>
    <row r="1043504" s="1" customFormat="1" spans="2:7">
      <c r="B1043504" s="2"/>
      <c r="C1043504" s="3"/>
      <c r="D1043504" s="4"/>
      <c r="G1043504" s="25"/>
    </row>
    <row r="1043505" s="1" customFormat="1" spans="2:7">
      <c r="B1043505" s="2"/>
      <c r="C1043505" s="3"/>
      <c r="D1043505" s="4"/>
      <c r="G1043505" s="25"/>
    </row>
    <row r="1043506" s="1" customFormat="1" spans="2:7">
      <c r="B1043506" s="2"/>
      <c r="C1043506" s="3"/>
      <c r="D1043506" s="4"/>
      <c r="G1043506" s="25"/>
    </row>
    <row r="1043507" s="1" customFormat="1" spans="2:7">
      <c r="B1043507" s="2"/>
      <c r="C1043507" s="3"/>
      <c r="D1043507" s="4"/>
      <c r="G1043507" s="25"/>
    </row>
    <row r="1043508" s="1" customFormat="1" spans="2:7">
      <c r="B1043508" s="2"/>
      <c r="C1043508" s="3"/>
      <c r="D1043508" s="4"/>
      <c r="G1043508" s="25"/>
    </row>
    <row r="1043509" s="1" customFormat="1" spans="2:7">
      <c r="B1043509" s="2"/>
      <c r="C1043509" s="3"/>
      <c r="D1043509" s="4"/>
      <c r="G1043509" s="25"/>
    </row>
    <row r="1043510" s="1" customFormat="1" spans="2:7">
      <c r="B1043510" s="2"/>
      <c r="C1043510" s="3"/>
      <c r="D1043510" s="4"/>
      <c r="G1043510" s="25"/>
    </row>
    <row r="1043511" s="1" customFormat="1" spans="2:7">
      <c r="B1043511" s="2"/>
      <c r="C1043511" s="3"/>
      <c r="D1043511" s="4"/>
      <c r="G1043511" s="25"/>
    </row>
    <row r="1043512" s="1" customFormat="1" spans="2:7">
      <c r="B1043512" s="2"/>
      <c r="C1043512" s="3"/>
      <c r="D1043512" s="4"/>
      <c r="G1043512" s="25"/>
    </row>
    <row r="1043513" s="1" customFormat="1" spans="2:7">
      <c r="B1043513" s="2"/>
      <c r="C1043513" s="3"/>
      <c r="D1043513" s="4"/>
      <c r="G1043513" s="25"/>
    </row>
    <row r="1043514" s="1" customFormat="1" spans="2:7">
      <c r="B1043514" s="2"/>
      <c r="C1043514" s="3"/>
      <c r="D1043514" s="4"/>
      <c r="G1043514" s="25"/>
    </row>
    <row r="1043515" s="1" customFormat="1" spans="2:7">
      <c r="B1043515" s="2"/>
      <c r="C1043515" s="3"/>
      <c r="D1043515" s="4"/>
      <c r="G1043515" s="25"/>
    </row>
    <row r="1043516" s="1" customFormat="1" spans="2:7">
      <c r="B1043516" s="2"/>
      <c r="C1043516" s="3"/>
      <c r="D1043516" s="4"/>
      <c r="G1043516" s="25"/>
    </row>
    <row r="1043517" s="1" customFormat="1" spans="2:7">
      <c r="B1043517" s="2"/>
      <c r="C1043517" s="3"/>
      <c r="D1043517" s="4"/>
      <c r="G1043517" s="25"/>
    </row>
    <row r="1043518" s="1" customFormat="1" spans="2:7">
      <c r="B1043518" s="2"/>
      <c r="C1043518" s="3"/>
      <c r="D1043518" s="4"/>
      <c r="G1043518" s="25"/>
    </row>
    <row r="1043519" s="1" customFormat="1" spans="2:7">
      <c r="B1043519" s="2"/>
      <c r="C1043519" s="3"/>
      <c r="D1043519" s="4"/>
      <c r="G1043519" s="25"/>
    </row>
    <row r="1043520" s="1" customFormat="1" spans="2:7">
      <c r="B1043520" s="2"/>
      <c r="C1043520" s="3"/>
      <c r="D1043520" s="4"/>
      <c r="G1043520" s="25"/>
    </row>
    <row r="1043521" s="1" customFormat="1" spans="2:7">
      <c r="B1043521" s="2"/>
      <c r="C1043521" s="3"/>
      <c r="D1043521" s="4"/>
      <c r="G1043521" s="25"/>
    </row>
    <row r="1043522" s="1" customFormat="1" spans="2:7">
      <c r="B1043522" s="2"/>
      <c r="C1043522" s="3"/>
      <c r="D1043522" s="4"/>
      <c r="G1043522" s="25"/>
    </row>
    <row r="1043523" s="1" customFormat="1" spans="2:7">
      <c r="B1043523" s="2"/>
      <c r="C1043523" s="3"/>
      <c r="D1043523" s="4"/>
      <c r="G1043523" s="25"/>
    </row>
    <row r="1043524" s="1" customFormat="1" spans="2:7">
      <c r="B1043524" s="2"/>
      <c r="C1043524" s="3"/>
      <c r="D1043524" s="4"/>
      <c r="G1043524" s="25"/>
    </row>
    <row r="1043525" s="1" customFormat="1" spans="2:7">
      <c r="B1043525" s="2"/>
      <c r="C1043525" s="3"/>
      <c r="D1043525" s="4"/>
      <c r="G1043525" s="25"/>
    </row>
    <row r="1043526" s="1" customFormat="1" spans="2:7">
      <c r="B1043526" s="2"/>
      <c r="C1043526" s="3"/>
      <c r="D1043526" s="4"/>
      <c r="G1043526" s="25"/>
    </row>
    <row r="1043527" s="1" customFormat="1" spans="2:7">
      <c r="B1043527" s="2"/>
      <c r="C1043527" s="3"/>
      <c r="D1043527" s="4"/>
      <c r="G1043527" s="25"/>
    </row>
    <row r="1043528" s="1" customFormat="1" spans="2:7">
      <c r="B1043528" s="2"/>
      <c r="C1043528" s="3"/>
      <c r="D1043528" s="4"/>
      <c r="G1043528" s="25"/>
    </row>
    <row r="1043529" s="1" customFormat="1" spans="2:7">
      <c r="B1043529" s="2"/>
      <c r="C1043529" s="3"/>
      <c r="D1043529" s="4"/>
      <c r="G1043529" s="25"/>
    </row>
    <row r="1043530" s="1" customFormat="1" spans="2:7">
      <c r="B1043530" s="2"/>
      <c r="C1043530" s="3"/>
      <c r="D1043530" s="4"/>
      <c r="G1043530" s="25"/>
    </row>
    <row r="1043531" s="1" customFormat="1" spans="2:7">
      <c r="B1043531" s="2"/>
      <c r="C1043531" s="3"/>
      <c r="D1043531" s="4"/>
      <c r="G1043531" s="25"/>
    </row>
    <row r="1043532" s="1" customFormat="1" spans="2:7">
      <c r="B1043532" s="2"/>
      <c r="C1043532" s="3"/>
      <c r="D1043532" s="4"/>
      <c r="G1043532" s="25"/>
    </row>
    <row r="1043533" s="1" customFormat="1" spans="2:7">
      <c r="B1043533" s="2"/>
      <c r="C1043533" s="3"/>
      <c r="D1043533" s="4"/>
      <c r="G1043533" s="25"/>
    </row>
    <row r="1043534" s="1" customFormat="1" spans="2:7">
      <c r="B1043534" s="2"/>
      <c r="C1043534" s="3"/>
      <c r="D1043534" s="4"/>
      <c r="G1043534" s="25"/>
    </row>
    <row r="1043535" s="1" customFormat="1" spans="2:7">
      <c r="B1043535" s="2"/>
      <c r="C1043535" s="3"/>
      <c r="D1043535" s="4"/>
      <c r="G1043535" s="25"/>
    </row>
    <row r="1043536" s="1" customFormat="1" spans="2:7">
      <c r="B1043536" s="2"/>
      <c r="C1043536" s="3"/>
      <c r="D1043536" s="4"/>
      <c r="G1043536" s="25"/>
    </row>
    <row r="1043537" s="1" customFormat="1" spans="2:7">
      <c r="B1043537" s="2"/>
      <c r="C1043537" s="3"/>
      <c r="D1043537" s="4"/>
      <c r="G1043537" s="25"/>
    </row>
    <row r="1043538" s="1" customFormat="1" spans="2:7">
      <c r="B1043538" s="2"/>
      <c r="C1043538" s="3"/>
      <c r="D1043538" s="4"/>
      <c r="G1043538" s="25"/>
    </row>
    <row r="1043539" s="1" customFormat="1" spans="2:7">
      <c r="B1043539" s="2"/>
      <c r="C1043539" s="3"/>
      <c r="D1043539" s="4"/>
      <c r="G1043539" s="25"/>
    </row>
    <row r="1043540" s="1" customFormat="1" spans="2:7">
      <c r="B1043540" s="2"/>
      <c r="C1043540" s="3"/>
      <c r="D1043540" s="4"/>
      <c r="G1043540" s="25"/>
    </row>
    <row r="1043541" s="1" customFormat="1" spans="2:7">
      <c r="B1043541" s="2"/>
      <c r="C1043541" s="3"/>
      <c r="D1043541" s="4"/>
      <c r="G1043541" s="25"/>
    </row>
    <row r="1043542" s="1" customFormat="1" spans="2:7">
      <c r="B1043542" s="2"/>
      <c r="C1043542" s="3"/>
      <c r="D1043542" s="4"/>
      <c r="G1043542" s="25"/>
    </row>
    <row r="1043543" s="1" customFormat="1" spans="2:7">
      <c r="B1043543" s="2"/>
      <c r="C1043543" s="3"/>
      <c r="D1043543" s="4"/>
      <c r="G1043543" s="25"/>
    </row>
    <row r="1043544" s="1" customFormat="1" spans="2:7">
      <c r="B1043544" s="2"/>
      <c r="C1043544" s="3"/>
      <c r="D1043544" s="4"/>
      <c r="G1043544" s="25"/>
    </row>
    <row r="1043545" s="1" customFormat="1" spans="2:7">
      <c r="B1043545" s="2"/>
      <c r="C1043545" s="3"/>
      <c r="D1043545" s="4"/>
      <c r="G1043545" s="25"/>
    </row>
    <row r="1043546" s="1" customFormat="1" spans="2:7">
      <c r="B1043546" s="2"/>
      <c r="C1043546" s="3"/>
      <c r="D1043546" s="4"/>
      <c r="G1043546" s="25"/>
    </row>
    <row r="1043547" s="1" customFormat="1" spans="2:7">
      <c r="B1043547" s="2"/>
      <c r="C1043547" s="3"/>
      <c r="D1043547" s="4"/>
      <c r="G1043547" s="25"/>
    </row>
    <row r="1043548" s="1" customFormat="1" spans="2:7">
      <c r="B1043548" s="2"/>
      <c r="C1043548" s="3"/>
      <c r="D1043548" s="4"/>
      <c r="G1043548" s="25"/>
    </row>
    <row r="1043549" s="1" customFormat="1" spans="2:7">
      <c r="B1043549" s="2"/>
      <c r="C1043549" s="3"/>
      <c r="D1043549" s="4"/>
      <c r="G1043549" s="25"/>
    </row>
    <row r="1043550" s="1" customFormat="1" spans="2:7">
      <c r="B1043550" s="2"/>
      <c r="C1043550" s="3"/>
      <c r="D1043550" s="4"/>
      <c r="G1043550" s="25"/>
    </row>
    <row r="1043551" s="1" customFormat="1" spans="2:7">
      <c r="B1043551" s="2"/>
      <c r="C1043551" s="3"/>
      <c r="D1043551" s="4"/>
      <c r="G1043551" s="25"/>
    </row>
    <row r="1043552" s="1" customFormat="1" spans="2:7">
      <c r="B1043552" s="2"/>
      <c r="C1043552" s="3"/>
      <c r="D1043552" s="4"/>
      <c r="G1043552" s="25"/>
    </row>
    <row r="1043553" s="1" customFormat="1" spans="2:7">
      <c r="B1043553" s="2"/>
      <c r="C1043553" s="3"/>
      <c r="D1043553" s="4"/>
      <c r="G1043553" s="25"/>
    </row>
    <row r="1043554" s="1" customFormat="1" spans="2:7">
      <c r="B1043554" s="2"/>
      <c r="C1043554" s="3"/>
      <c r="D1043554" s="4"/>
      <c r="G1043554" s="25"/>
    </row>
    <row r="1043555" s="1" customFormat="1" spans="2:7">
      <c r="B1043555" s="2"/>
      <c r="C1043555" s="3"/>
      <c r="D1043555" s="4"/>
      <c r="G1043555" s="25"/>
    </row>
    <row r="1043556" s="1" customFormat="1" spans="2:7">
      <c r="B1043556" s="2"/>
      <c r="C1043556" s="3"/>
      <c r="D1043556" s="4"/>
      <c r="G1043556" s="25"/>
    </row>
    <row r="1043557" s="1" customFormat="1" spans="2:7">
      <c r="B1043557" s="2"/>
      <c r="C1043557" s="3"/>
      <c r="D1043557" s="4"/>
      <c r="G1043557" s="25"/>
    </row>
    <row r="1043558" s="1" customFormat="1" spans="2:7">
      <c r="B1043558" s="2"/>
      <c r="C1043558" s="3"/>
      <c r="D1043558" s="4"/>
      <c r="G1043558" s="25"/>
    </row>
    <row r="1043559" s="1" customFormat="1" spans="2:7">
      <c r="B1043559" s="2"/>
      <c r="C1043559" s="3"/>
      <c r="D1043559" s="4"/>
      <c r="G1043559" s="25"/>
    </row>
    <row r="1043560" s="1" customFormat="1" spans="2:7">
      <c r="B1043560" s="2"/>
      <c r="C1043560" s="3"/>
      <c r="D1043560" s="4"/>
      <c r="G1043560" s="25"/>
    </row>
    <row r="1043561" s="1" customFormat="1" spans="2:7">
      <c r="B1043561" s="2"/>
      <c r="C1043561" s="3"/>
      <c r="D1043561" s="4"/>
      <c r="G1043561" s="25"/>
    </row>
    <row r="1043562" s="1" customFormat="1" spans="2:7">
      <c r="B1043562" s="2"/>
      <c r="C1043562" s="3"/>
      <c r="D1043562" s="4"/>
      <c r="G1043562" s="25"/>
    </row>
    <row r="1043563" s="1" customFormat="1" spans="2:7">
      <c r="B1043563" s="2"/>
      <c r="C1043563" s="3"/>
      <c r="D1043563" s="4"/>
      <c r="G1043563" s="25"/>
    </row>
    <row r="1043564" s="1" customFormat="1" spans="2:7">
      <c r="B1043564" s="2"/>
      <c r="C1043564" s="3"/>
      <c r="D1043564" s="4"/>
      <c r="G1043564" s="25"/>
    </row>
    <row r="1043565" s="1" customFormat="1" spans="2:7">
      <c r="B1043565" s="2"/>
      <c r="C1043565" s="3"/>
      <c r="D1043565" s="4"/>
      <c r="G1043565" s="25"/>
    </row>
    <row r="1043566" s="1" customFormat="1" spans="2:7">
      <c r="B1043566" s="2"/>
      <c r="C1043566" s="3"/>
      <c r="D1043566" s="4"/>
      <c r="G1043566" s="25"/>
    </row>
    <row r="1043567" s="1" customFormat="1" spans="2:7">
      <c r="B1043567" s="2"/>
      <c r="C1043567" s="3"/>
      <c r="D1043567" s="4"/>
      <c r="G1043567" s="25"/>
    </row>
    <row r="1043568" s="1" customFormat="1" spans="2:7">
      <c r="B1043568" s="2"/>
      <c r="C1043568" s="3"/>
      <c r="D1043568" s="4"/>
      <c r="G1043568" s="25"/>
    </row>
    <row r="1043569" s="1" customFormat="1" spans="2:7">
      <c r="B1043569" s="2"/>
      <c r="C1043569" s="3"/>
      <c r="D1043569" s="4"/>
      <c r="G1043569" s="25"/>
    </row>
    <row r="1043570" s="1" customFormat="1" spans="2:7">
      <c r="B1043570" s="2"/>
      <c r="C1043570" s="3"/>
      <c r="D1043570" s="4"/>
      <c r="G1043570" s="25"/>
    </row>
    <row r="1043571" s="1" customFormat="1" spans="2:7">
      <c r="B1043571" s="2"/>
      <c r="C1043571" s="3"/>
      <c r="D1043571" s="4"/>
      <c r="G1043571" s="25"/>
    </row>
    <row r="1043572" s="1" customFormat="1" spans="2:7">
      <c r="B1043572" s="2"/>
      <c r="C1043572" s="3"/>
      <c r="D1043572" s="4"/>
      <c r="G1043572" s="25"/>
    </row>
    <row r="1043573" s="1" customFormat="1" spans="2:7">
      <c r="B1043573" s="2"/>
      <c r="C1043573" s="3"/>
      <c r="D1043573" s="4"/>
      <c r="G1043573" s="25"/>
    </row>
    <row r="1043574" s="1" customFormat="1" spans="2:7">
      <c r="B1043574" s="2"/>
      <c r="C1043574" s="3"/>
      <c r="D1043574" s="4"/>
      <c r="G1043574" s="25"/>
    </row>
    <row r="1043575" s="1" customFormat="1" spans="2:7">
      <c r="B1043575" s="2"/>
      <c r="C1043575" s="3"/>
      <c r="D1043575" s="4"/>
      <c r="G1043575" s="25"/>
    </row>
    <row r="1043576" s="1" customFormat="1" spans="2:7">
      <c r="B1043576" s="2"/>
      <c r="C1043576" s="3"/>
      <c r="D1043576" s="4"/>
      <c r="G1043576" s="25"/>
    </row>
    <row r="1043577" s="1" customFormat="1" spans="2:7">
      <c r="B1043577" s="2"/>
      <c r="C1043577" s="3"/>
      <c r="D1043577" s="4"/>
      <c r="G1043577" s="25"/>
    </row>
    <row r="1043578" s="1" customFormat="1" spans="2:7">
      <c r="B1043578" s="2"/>
      <c r="C1043578" s="3"/>
      <c r="D1043578" s="4"/>
      <c r="G1043578" s="25"/>
    </row>
    <row r="1043579" s="1" customFormat="1" spans="2:7">
      <c r="B1043579" s="2"/>
      <c r="C1043579" s="3"/>
      <c r="D1043579" s="4"/>
      <c r="G1043579" s="25"/>
    </row>
    <row r="1043580" s="1" customFormat="1" spans="2:7">
      <c r="B1043580" s="2"/>
      <c r="C1043580" s="3"/>
      <c r="D1043580" s="4"/>
      <c r="G1043580" s="25"/>
    </row>
    <row r="1043581" s="1" customFormat="1" spans="2:7">
      <c r="B1043581" s="2"/>
      <c r="C1043581" s="3"/>
      <c r="D1043581" s="4"/>
      <c r="G1043581" s="25"/>
    </row>
    <row r="1043582" s="1" customFormat="1" spans="2:7">
      <c r="B1043582" s="2"/>
      <c r="C1043582" s="3"/>
      <c r="D1043582" s="4"/>
      <c r="G1043582" s="25"/>
    </row>
    <row r="1043583" s="1" customFormat="1" spans="2:7">
      <c r="B1043583" s="2"/>
      <c r="C1043583" s="3"/>
      <c r="D1043583" s="4"/>
      <c r="G1043583" s="25"/>
    </row>
    <row r="1043584" s="1" customFormat="1" spans="2:7">
      <c r="B1043584" s="2"/>
      <c r="C1043584" s="3"/>
      <c r="D1043584" s="4"/>
      <c r="G1043584" s="25"/>
    </row>
    <row r="1043585" s="1" customFormat="1" spans="2:7">
      <c r="B1043585" s="2"/>
      <c r="C1043585" s="3"/>
      <c r="D1043585" s="4"/>
      <c r="G1043585" s="25"/>
    </row>
    <row r="1043586" s="1" customFormat="1" spans="2:7">
      <c r="B1043586" s="2"/>
      <c r="C1043586" s="3"/>
      <c r="D1043586" s="4"/>
      <c r="G1043586" s="25"/>
    </row>
    <row r="1043587" s="1" customFormat="1" spans="2:7">
      <c r="B1043587" s="2"/>
      <c r="C1043587" s="3"/>
      <c r="D1043587" s="4"/>
      <c r="G1043587" s="25"/>
    </row>
    <row r="1043588" s="1" customFormat="1" spans="2:7">
      <c r="B1043588" s="2"/>
      <c r="C1043588" s="3"/>
      <c r="D1043588" s="4"/>
      <c r="G1043588" s="25"/>
    </row>
    <row r="1043589" s="1" customFormat="1" spans="2:7">
      <c r="B1043589" s="2"/>
      <c r="C1043589" s="3"/>
      <c r="D1043589" s="4"/>
      <c r="G1043589" s="25"/>
    </row>
    <row r="1043590" s="1" customFormat="1" spans="2:7">
      <c r="B1043590" s="2"/>
      <c r="C1043590" s="3"/>
      <c r="D1043590" s="4"/>
      <c r="G1043590" s="25"/>
    </row>
    <row r="1043591" s="1" customFormat="1" spans="2:7">
      <c r="B1043591" s="2"/>
      <c r="C1043591" s="3"/>
      <c r="D1043591" s="4"/>
      <c r="G1043591" s="25"/>
    </row>
    <row r="1043592" s="1" customFormat="1" spans="2:7">
      <c r="B1043592" s="2"/>
      <c r="C1043592" s="3"/>
      <c r="D1043592" s="4"/>
      <c r="G1043592" s="25"/>
    </row>
    <row r="1043593" s="1" customFormat="1" spans="2:7">
      <c r="B1043593" s="2"/>
      <c r="C1043593" s="3"/>
      <c r="D1043593" s="4"/>
      <c r="G1043593" s="25"/>
    </row>
    <row r="1043594" s="1" customFormat="1" spans="2:7">
      <c r="B1043594" s="2"/>
      <c r="C1043594" s="3"/>
      <c r="D1043594" s="4"/>
      <c r="G1043594" s="25"/>
    </row>
    <row r="1043595" s="1" customFormat="1" spans="2:7">
      <c r="B1043595" s="2"/>
      <c r="C1043595" s="3"/>
      <c r="D1043595" s="4"/>
      <c r="G1043595" s="25"/>
    </row>
    <row r="1043596" s="1" customFormat="1" spans="2:7">
      <c r="B1043596" s="2"/>
      <c r="C1043596" s="3"/>
      <c r="D1043596" s="4"/>
      <c r="G1043596" s="25"/>
    </row>
    <row r="1043597" s="1" customFormat="1" spans="2:7">
      <c r="B1043597" s="2"/>
      <c r="C1043597" s="3"/>
      <c r="D1043597" s="4"/>
      <c r="G1043597" s="25"/>
    </row>
    <row r="1043598" s="1" customFormat="1" spans="2:7">
      <c r="B1043598" s="2"/>
      <c r="C1043598" s="3"/>
      <c r="D1043598" s="4"/>
      <c r="G1043598" s="25"/>
    </row>
    <row r="1043599" s="1" customFormat="1" spans="2:7">
      <c r="B1043599" s="2"/>
      <c r="C1043599" s="3"/>
      <c r="D1043599" s="4"/>
      <c r="G1043599" s="25"/>
    </row>
    <row r="1043600" s="1" customFormat="1" spans="2:7">
      <c r="B1043600" s="2"/>
      <c r="C1043600" s="3"/>
      <c r="D1043600" s="4"/>
      <c r="G1043600" s="25"/>
    </row>
    <row r="1043601" s="1" customFormat="1" spans="2:7">
      <c r="B1043601" s="2"/>
      <c r="C1043601" s="3"/>
      <c r="D1043601" s="4"/>
      <c r="G1043601" s="25"/>
    </row>
    <row r="1043602" s="1" customFormat="1" spans="2:7">
      <c r="B1043602" s="2"/>
      <c r="C1043602" s="3"/>
      <c r="D1043602" s="4"/>
      <c r="G1043602" s="25"/>
    </row>
    <row r="1043603" s="1" customFormat="1" spans="2:7">
      <c r="B1043603" s="2"/>
      <c r="C1043603" s="3"/>
      <c r="D1043603" s="4"/>
      <c r="G1043603" s="25"/>
    </row>
    <row r="1043604" s="1" customFormat="1" spans="2:7">
      <c r="B1043604" s="2"/>
      <c r="C1043604" s="3"/>
      <c r="D1043604" s="4"/>
      <c r="G1043604" s="25"/>
    </row>
    <row r="1043605" s="1" customFormat="1" spans="2:7">
      <c r="B1043605" s="2"/>
      <c r="C1043605" s="3"/>
      <c r="D1043605" s="4"/>
      <c r="G1043605" s="25"/>
    </row>
    <row r="1043606" s="1" customFormat="1" spans="2:7">
      <c r="B1043606" s="2"/>
      <c r="C1043606" s="3"/>
      <c r="D1043606" s="4"/>
      <c r="G1043606" s="25"/>
    </row>
    <row r="1043607" s="1" customFormat="1" spans="2:7">
      <c r="B1043607" s="2"/>
      <c r="C1043607" s="3"/>
      <c r="D1043607" s="4"/>
      <c r="G1043607" s="25"/>
    </row>
    <row r="1043608" s="1" customFormat="1" spans="2:7">
      <c r="B1043608" s="2"/>
      <c r="C1043608" s="3"/>
      <c r="D1043608" s="4"/>
      <c r="G1043608" s="25"/>
    </row>
    <row r="1043609" s="1" customFormat="1" spans="2:7">
      <c r="B1043609" s="2"/>
      <c r="C1043609" s="3"/>
      <c r="D1043609" s="4"/>
      <c r="G1043609" s="25"/>
    </row>
    <row r="1043610" s="1" customFormat="1" spans="2:7">
      <c r="B1043610" s="2"/>
      <c r="C1043610" s="3"/>
      <c r="D1043610" s="4"/>
      <c r="G1043610" s="25"/>
    </row>
    <row r="1043611" s="1" customFormat="1" spans="2:7">
      <c r="B1043611" s="2"/>
      <c r="C1043611" s="3"/>
      <c r="D1043611" s="4"/>
      <c r="G1043611" s="25"/>
    </row>
    <row r="1043612" s="1" customFormat="1" spans="2:7">
      <c r="B1043612" s="2"/>
      <c r="C1043612" s="3"/>
      <c r="D1043612" s="4"/>
      <c r="G1043612" s="25"/>
    </row>
    <row r="1043613" s="1" customFormat="1" spans="2:7">
      <c r="B1043613" s="2"/>
      <c r="C1043613" s="3"/>
      <c r="D1043613" s="4"/>
      <c r="G1043613" s="25"/>
    </row>
    <row r="1043614" s="1" customFormat="1" spans="2:7">
      <c r="B1043614" s="2"/>
      <c r="C1043614" s="3"/>
      <c r="D1043614" s="4"/>
      <c r="G1043614" s="25"/>
    </row>
    <row r="1043615" s="1" customFormat="1" spans="2:7">
      <c r="B1043615" s="2"/>
      <c r="C1043615" s="3"/>
      <c r="D1043615" s="4"/>
      <c r="G1043615" s="25"/>
    </row>
    <row r="1043616" s="1" customFormat="1" spans="2:7">
      <c r="B1043616" s="2"/>
      <c r="C1043616" s="3"/>
      <c r="D1043616" s="4"/>
      <c r="G1043616" s="25"/>
    </row>
    <row r="1043617" s="1" customFormat="1" spans="2:7">
      <c r="B1043617" s="2"/>
      <c r="C1043617" s="3"/>
      <c r="D1043617" s="4"/>
      <c r="G1043617" s="25"/>
    </row>
    <row r="1043618" s="1" customFormat="1" spans="2:7">
      <c r="B1043618" s="2"/>
      <c r="C1043618" s="3"/>
      <c r="D1043618" s="4"/>
      <c r="G1043618" s="25"/>
    </row>
    <row r="1043619" s="1" customFormat="1" spans="2:7">
      <c r="B1043619" s="2"/>
      <c r="C1043619" s="3"/>
      <c r="D1043619" s="4"/>
      <c r="G1043619" s="25"/>
    </row>
    <row r="1043620" s="1" customFormat="1" spans="2:7">
      <c r="B1043620" s="2"/>
      <c r="C1043620" s="3"/>
      <c r="D1043620" s="4"/>
      <c r="G1043620" s="25"/>
    </row>
    <row r="1043621" s="1" customFormat="1" spans="2:7">
      <c r="B1043621" s="2"/>
      <c r="C1043621" s="3"/>
      <c r="D1043621" s="4"/>
      <c r="G1043621" s="25"/>
    </row>
    <row r="1043622" s="1" customFormat="1" spans="2:7">
      <c r="B1043622" s="2"/>
      <c r="C1043622" s="3"/>
      <c r="D1043622" s="4"/>
      <c r="G1043622" s="25"/>
    </row>
    <row r="1043623" s="1" customFormat="1" spans="2:7">
      <c r="B1043623" s="2"/>
      <c r="C1043623" s="3"/>
      <c r="D1043623" s="4"/>
      <c r="G1043623" s="25"/>
    </row>
    <row r="1043624" s="1" customFormat="1" spans="2:7">
      <c r="B1043624" s="2"/>
      <c r="C1043624" s="3"/>
      <c r="D1043624" s="4"/>
      <c r="G1043624" s="25"/>
    </row>
    <row r="1043625" s="1" customFormat="1" spans="2:7">
      <c r="B1043625" s="2"/>
      <c r="C1043625" s="3"/>
      <c r="D1043625" s="4"/>
      <c r="G1043625" s="25"/>
    </row>
    <row r="1043626" s="1" customFormat="1" spans="2:7">
      <c r="B1043626" s="2"/>
      <c r="C1043626" s="3"/>
      <c r="D1043626" s="4"/>
      <c r="G1043626" s="25"/>
    </row>
    <row r="1043627" s="1" customFormat="1" spans="2:7">
      <c r="B1043627" s="2"/>
      <c r="C1043627" s="3"/>
      <c r="D1043627" s="4"/>
      <c r="G1043627" s="25"/>
    </row>
    <row r="1043628" s="1" customFormat="1" spans="2:7">
      <c r="B1043628" s="2"/>
      <c r="C1043628" s="3"/>
      <c r="D1043628" s="4"/>
      <c r="G1043628" s="25"/>
    </row>
    <row r="1043629" s="1" customFormat="1" spans="2:7">
      <c r="B1043629" s="2"/>
      <c r="C1043629" s="3"/>
      <c r="D1043629" s="4"/>
      <c r="G1043629" s="25"/>
    </row>
    <row r="1043630" s="1" customFormat="1" spans="2:7">
      <c r="B1043630" s="2"/>
      <c r="C1043630" s="3"/>
      <c r="D1043630" s="4"/>
      <c r="G1043630" s="25"/>
    </row>
    <row r="1043631" s="1" customFormat="1" spans="2:7">
      <c r="B1043631" s="2"/>
      <c r="C1043631" s="3"/>
      <c r="D1043631" s="4"/>
      <c r="G1043631" s="25"/>
    </row>
    <row r="1043632" s="1" customFormat="1" spans="2:7">
      <c r="B1043632" s="2"/>
      <c r="C1043632" s="3"/>
      <c r="D1043632" s="4"/>
      <c r="G1043632" s="25"/>
    </row>
    <row r="1043633" s="1" customFormat="1" spans="2:7">
      <c r="B1043633" s="2"/>
      <c r="C1043633" s="3"/>
      <c r="D1043633" s="4"/>
      <c r="G1043633" s="25"/>
    </row>
    <row r="1043634" s="1" customFormat="1" spans="2:7">
      <c r="B1043634" s="2"/>
      <c r="C1043634" s="3"/>
      <c r="D1043634" s="4"/>
      <c r="G1043634" s="25"/>
    </row>
    <row r="1043635" s="1" customFormat="1" spans="2:7">
      <c r="B1043635" s="2"/>
      <c r="C1043635" s="3"/>
      <c r="D1043635" s="4"/>
      <c r="G1043635" s="25"/>
    </row>
    <row r="1043636" s="1" customFormat="1" spans="2:7">
      <c r="B1043636" s="2"/>
      <c r="C1043636" s="3"/>
      <c r="D1043636" s="4"/>
      <c r="G1043636" s="25"/>
    </row>
    <row r="1043637" s="1" customFormat="1" spans="2:7">
      <c r="B1043637" s="2"/>
      <c r="C1043637" s="3"/>
      <c r="D1043637" s="4"/>
      <c r="G1043637" s="25"/>
    </row>
    <row r="1043638" s="1" customFormat="1" spans="2:7">
      <c r="B1043638" s="2"/>
      <c r="C1043638" s="3"/>
      <c r="D1043638" s="4"/>
      <c r="G1043638" s="25"/>
    </row>
    <row r="1043639" s="1" customFormat="1" spans="2:7">
      <c r="B1043639" s="2"/>
      <c r="C1043639" s="3"/>
      <c r="D1043639" s="4"/>
      <c r="G1043639" s="25"/>
    </row>
    <row r="1043640" s="1" customFormat="1" spans="2:7">
      <c r="B1043640" s="2"/>
      <c r="C1043640" s="3"/>
      <c r="D1043640" s="4"/>
      <c r="G1043640" s="25"/>
    </row>
    <row r="1043641" s="1" customFormat="1" spans="2:7">
      <c r="B1043641" s="2"/>
      <c r="C1043641" s="3"/>
      <c r="D1043641" s="4"/>
      <c r="G1043641" s="25"/>
    </row>
    <row r="1043642" s="1" customFormat="1" spans="2:7">
      <c r="B1043642" s="2"/>
      <c r="C1043642" s="3"/>
      <c r="D1043642" s="4"/>
      <c r="G1043642" s="25"/>
    </row>
    <row r="1043643" s="1" customFormat="1" spans="2:7">
      <c r="B1043643" s="2"/>
      <c r="C1043643" s="3"/>
      <c r="D1043643" s="4"/>
      <c r="G1043643" s="25"/>
    </row>
    <row r="1043644" s="1" customFormat="1" spans="2:7">
      <c r="B1043644" s="2"/>
      <c r="C1043644" s="3"/>
      <c r="D1043644" s="4"/>
      <c r="G1043644" s="25"/>
    </row>
    <row r="1043645" s="1" customFormat="1" spans="2:7">
      <c r="B1043645" s="2"/>
      <c r="C1043645" s="3"/>
      <c r="D1043645" s="4"/>
      <c r="G1043645" s="25"/>
    </row>
    <row r="1043646" s="1" customFormat="1" spans="2:7">
      <c r="B1043646" s="2"/>
      <c r="C1043646" s="3"/>
      <c r="D1043646" s="4"/>
      <c r="G1043646" s="25"/>
    </row>
    <row r="1043647" s="1" customFormat="1" spans="2:7">
      <c r="B1043647" s="2"/>
      <c r="C1043647" s="3"/>
      <c r="D1043647" s="4"/>
      <c r="G1043647" s="25"/>
    </row>
    <row r="1043648" s="1" customFormat="1" spans="2:7">
      <c r="B1043648" s="2"/>
      <c r="C1043648" s="3"/>
      <c r="D1043648" s="4"/>
      <c r="G1043648" s="25"/>
    </row>
    <row r="1043649" s="1" customFormat="1" spans="2:7">
      <c r="B1043649" s="2"/>
      <c r="C1043649" s="3"/>
      <c r="D1043649" s="4"/>
      <c r="G1043649" s="25"/>
    </row>
    <row r="1043650" s="1" customFormat="1" spans="2:7">
      <c r="B1043650" s="2"/>
      <c r="C1043650" s="3"/>
      <c r="D1043650" s="4"/>
      <c r="G1043650" s="25"/>
    </row>
    <row r="1043651" s="1" customFormat="1" spans="2:7">
      <c r="B1043651" s="2"/>
      <c r="C1043651" s="3"/>
      <c r="D1043651" s="4"/>
      <c r="G1043651" s="25"/>
    </row>
    <row r="1043652" s="1" customFormat="1" spans="2:7">
      <c r="B1043652" s="2"/>
      <c r="C1043652" s="3"/>
      <c r="D1043652" s="4"/>
      <c r="G1043652" s="25"/>
    </row>
    <row r="1043653" s="1" customFormat="1" spans="2:7">
      <c r="B1043653" s="2"/>
      <c r="C1043653" s="3"/>
      <c r="D1043653" s="4"/>
      <c r="G1043653" s="25"/>
    </row>
    <row r="1043654" s="1" customFormat="1" spans="2:7">
      <c r="B1043654" s="2"/>
      <c r="C1043654" s="3"/>
      <c r="D1043654" s="4"/>
      <c r="G1043654" s="25"/>
    </row>
    <row r="1043655" s="1" customFormat="1" spans="2:7">
      <c r="B1043655" s="2"/>
      <c r="C1043655" s="3"/>
      <c r="D1043655" s="4"/>
      <c r="G1043655" s="25"/>
    </row>
    <row r="1043656" s="1" customFormat="1" spans="2:7">
      <c r="B1043656" s="2"/>
      <c r="C1043656" s="3"/>
      <c r="D1043656" s="4"/>
      <c r="G1043656" s="25"/>
    </row>
    <row r="1043657" s="1" customFormat="1" spans="2:7">
      <c r="B1043657" s="2"/>
      <c r="C1043657" s="3"/>
      <c r="D1043657" s="4"/>
      <c r="G1043657" s="25"/>
    </row>
    <row r="1043658" s="1" customFormat="1" spans="2:7">
      <c r="B1043658" s="2"/>
      <c r="C1043658" s="3"/>
      <c r="D1043658" s="4"/>
      <c r="G1043658" s="25"/>
    </row>
    <row r="1043659" s="1" customFormat="1" spans="2:7">
      <c r="B1043659" s="2"/>
      <c r="C1043659" s="3"/>
      <c r="D1043659" s="4"/>
      <c r="G1043659" s="25"/>
    </row>
    <row r="1043660" s="1" customFormat="1" spans="2:7">
      <c r="B1043660" s="2"/>
      <c r="C1043660" s="3"/>
      <c r="D1043660" s="4"/>
      <c r="G1043660" s="25"/>
    </row>
    <row r="1043661" s="1" customFormat="1" spans="2:7">
      <c r="B1043661" s="2"/>
      <c r="C1043661" s="3"/>
      <c r="D1043661" s="4"/>
      <c r="G1043661" s="25"/>
    </row>
    <row r="1043662" s="1" customFormat="1" spans="2:7">
      <c r="B1043662" s="2"/>
      <c r="C1043662" s="3"/>
      <c r="D1043662" s="4"/>
      <c r="G1043662" s="25"/>
    </row>
    <row r="1043663" s="1" customFormat="1" spans="2:7">
      <c r="B1043663" s="2"/>
      <c r="C1043663" s="3"/>
      <c r="D1043663" s="4"/>
      <c r="G1043663" s="25"/>
    </row>
    <row r="1043664" s="1" customFormat="1" spans="2:7">
      <c r="B1043664" s="2"/>
      <c r="C1043664" s="3"/>
      <c r="D1043664" s="4"/>
      <c r="G1043664" s="25"/>
    </row>
    <row r="1043665" s="1" customFormat="1" spans="2:7">
      <c r="B1043665" s="2"/>
      <c r="C1043665" s="3"/>
      <c r="D1043665" s="4"/>
      <c r="G1043665" s="25"/>
    </row>
    <row r="1043666" s="1" customFormat="1" spans="2:7">
      <c r="B1043666" s="2"/>
      <c r="C1043666" s="3"/>
      <c r="D1043666" s="4"/>
      <c r="G1043666" s="25"/>
    </row>
    <row r="1043667" s="1" customFormat="1" spans="2:7">
      <c r="B1043667" s="2"/>
      <c r="C1043667" s="3"/>
      <c r="D1043667" s="4"/>
      <c r="G1043667" s="25"/>
    </row>
    <row r="1043668" s="1" customFormat="1" spans="2:7">
      <c r="B1043668" s="2"/>
      <c r="C1043668" s="3"/>
      <c r="D1043668" s="4"/>
      <c r="G1043668" s="25"/>
    </row>
    <row r="1043669" s="1" customFormat="1" spans="2:7">
      <c r="B1043669" s="2"/>
      <c r="C1043669" s="3"/>
      <c r="D1043669" s="4"/>
      <c r="G1043669" s="25"/>
    </row>
    <row r="1043670" s="1" customFormat="1" spans="2:7">
      <c r="B1043670" s="2"/>
      <c r="C1043670" s="3"/>
      <c r="D1043670" s="4"/>
      <c r="G1043670" s="25"/>
    </row>
    <row r="1043671" s="1" customFormat="1" spans="2:7">
      <c r="B1043671" s="2"/>
      <c r="C1043671" s="3"/>
      <c r="D1043671" s="4"/>
      <c r="G1043671" s="25"/>
    </row>
    <row r="1043672" s="1" customFormat="1" spans="2:7">
      <c r="B1043672" s="2"/>
      <c r="C1043672" s="3"/>
      <c r="D1043672" s="4"/>
      <c r="G1043672" s="25"/>
    </row>
    <row r="1043673" s="1" customFormat="1" spans="2:7">
      <c r="B1043673" s="2"/>
      <c r="C1043673" s="3"/>
      <c r="D1043673" s="4"/>
      <c r="G1043673" s="25"/>
    </row>
    <row r="1043674" s="1" customFormat="1" spans="2:7">
      <c r="B1043674" s="2"/>
      <c r="C1043674" s="3"/>
      <c r="D1043674" s="4"/>
      <c r="G1043674" s="25"/>
    </row>
    <row r="1043675" s="1" customFormat="1" spans="2:7">
      <c r="B1043675" s="2"/>
      <c r="C1043675" s="3"/>
      <c r="D1043675" s="4"/>
      <c r="G1043675" s="25"/>
    </row>
    <row r="1043676" s="1" customFormat="1" spans="2:7">
      <c r="B1043676" s="2"/>
      <c r="C1043676" s="3"/>
      <c r="D1043676" s="4"/>
      <c r="G1043676" s="25"/>
    </row>
    <row r="1043677" s="1" customFormat="1" spans="2:7">
      <c r="B1043677" s="2"/>
      <c r="C1043677" s="3"/>
      <c r="D1043677" s="4"/>
      <c r="G1043677" s="25"/>
    </row>
    <row r="1043678" s="1" customFormat="1" spans="2:7">
      <c r="B1043678" s="2"/>
      <c r="C1043678" s="3"/>
      <c r="D1043678" s="4"/>
      <c r="G1043678" s="25"/>
    </row>
    <row r="1043679" s="1" customFormat="1" spans="2:7">
      <c r="B1043679" s="2"/>
      <c r="C1043679" s="3"/>
      <c r="D1043679" s="4"/>
      <c r="G1043679" s="25"/>
    </row>
    <row r="1043680" s="1" customFormat="1" spans="2:7">
      <c r="B1043680" s="2"/>
      <c r="C1043680" s="3"/>
      <c r="D1043680" s="4"/>
      <c r="G1043680" s="25"/>
    </row>
    <row r="1043681" s="1" customFormat="1" spans="2:7">
      <c r="B1043681" s="2"/>
      <c r="C1043681" s="3"/>
      <c r="D1043681" s="4"/>
      <c r="G1043681" s="25"/>
    </row>
    <row r="1043682" s="1" customFormat="1" spans="2:7">
      <c r="B1043682" s="2"/>
      <c r="C1043682" s="3"/>
      <c r="D1043682" s="4"/>
      <c r="G1043682" s="25"/>
    </row>
    <row r="1043683" s="1" customFormat="1" spans="2:7">
      <c r="B1043683" s="2"/>
      <c r="C1043683" s="3"/>
      <c r="D1043683" s="4"/>
      <c r="G1043683" s="25"/>
    </row>
    <row r="1043684" s="1" customFormat="1" spans="2:7">
      <c r="B1043684" s="2"/>
      <c r="C1043684" s="3"/>
      <c r="D1043684" s="4"/>
      <c r="G1043684" s="25"/>
    </row>
    <row r="1043685" s="1" customFormat="1" spans="2:7">
      <c r="B1043685" s="2"/>
      <c r="C1043685" s="3"/>
      <c r="D1043685" s="4"/>
      <c r="G1043685" s="25"/>
    </row>
    <row r="1043686" s="1" customFormat="1" spans="2:7">
      <c r="B1043686" s="2"/>
      <c r="C1043686" s="3"/>
      <c r="D1043686" s="4"/>
      <c r="G1043686" s="25"/>
    </row>
    <row r="1043687" s="1" customFormat="1" spans="2:7">
      <c r="B1043687" s="2"/>
      <c r="C1043687" s="3"/>
      <c r="D1043687" s="4"/>
      <c r="G1043687" s="25"/>
    </row>
    <row r="1043688" s="1" customFormat="1" spans="2:7">
      <c r="B1043688" s="2"/>
      <c r="C1043688" s="3"/>
      <c r="D1043688" s="4"/>
      <c r="G1043688" s="25"/>
    </row>
    <row r="1043689" s="1" customFormat="1" spans="2:7">
      <c r="B1043689" s="2"/>
      <c r="C1043689" s="3"/>
      <c r="D1043689" s="4"/>
      <c r="G1043689" s="25"/>
    </row>
    <row r="1043690" s="1" customFormat="1" spans="2:7">
      <c r="B1043690" s="2"/>
      <c r="C1043690" s="3"/>
      <c r="D1043690" s="4"/>
      <c r="G1043690" s="25"/>
    </row>
    <row r="1043691" s="1" customFormat="1" spans="2:7">
      <c r="B1043691" s="2"/>
      <c r="C1043691" s="3"/>
      <c r="D1043691" s="4"/>
      <c r="G1043691" s="25"/>
    </row>
    <row r="1043692" s="1" customFormat="1" spans="2:7">
      <c r="B1043692" s="2"/>
      <c r="C1043692" s="3"/>
      <c r="D1043692" s="4"/>
      <c r="G1043692" s="25"/>
    </row>
    <row r="1043693" s="1" customFormat="1" spans="2:7">
      <c r="B1043693" s="2"/>
      <c r="C1043693" s="3"/>
      <c r="D1043693" s="4"/>
      <c r="G1043693" s="25"/>
    </row>
    <row r="1043694" s="1" customFormat="1" spans="2:7">
      <c r="B1043694" s="2"/>
      <c r="C1043694" s="3"/>
      <c r="D1043694" s="4"/>
      <c r="G1043694" s="25"/>
    </row>
    <row r="1043695" s="1" customFormat="1" spans="2:7">
      <c r="B1043695" s="2"/>
      <c r="C1043695" s="3"/>
      <c r="D1043695" s="4"/>
      <c r="G1043695" s="25"/>
    </row>
    <row r="1043696" s="1" customFormat="1" spans="2:7">
      <c r="B1043696" s="2"/>
      <c r="C1043696" s="3"/>
      <c r="D1043696" s="4"/>
      <c r="G1043696" s="25"/>
    </row>
    <row r="1043697" s="1" customFormat="1" spans="2:7">
      <c r="B1043697" s="2"/>
      <c r="C1043697" s="3"/>
      <c r="D1043697" s="4"/>
      <c r="G1043697" s="25"/>
    </row>
    <row r="1043698" s="1" customFormat="1" spans="2:7">
      <c r="B1043698" s="2"/>
      <c r="C1043698" s="3"/>
      <c r="D1043698" s="4"/>
      <c r="G1043698" s="25"/>
    </row>
    <row r="1043699" s="1" customFormat="1" spans="2:7">
      <c r="B1043699" s="2"/>
      <c r="C1043699" s="3"/>
      <c r="D1043699" s="4"/>
      <c r="G1043699" s="25"/>
    </row>
    <row r="1043700" s="1" customFormat="1" spans="2:7">
      <c r="B1043700" s="2"/>
      <c r="C1043700" s="3"/>
      <c r="D1043700" s="4"/>
      <c r="G1043700" s="25"/>
    </row>
    <row r="1043701" s="1" customFormat="1" spans="2:7">
      <c r="B1043701" s="2"/>
      <c r="C1043701" s="3"/>
      <c r="D1043701" s="4"/>
      <c r="G1043701" s="25"/>
    </row>
    <row r="1043702" s="1" customFormat="1" spans="2:7">
      <c r="B1043702" s="2"/>
      <c r="C1043702" s="3"/>
      <c r="D1043702" s="4"/>
      <c r="G1043702" s="25"/>
    </row>
    <row r="1043703" s="1" customFormat="1" spans="2:7">
      <c r="B1043703" s="2"/>
      <c r="C1043703" s="3"/>
      <c r="D1043703" s="4"/>
      <c r="G1043703" s="25"/>
    </row>
    <row r="1043704" s="1" customFormat="1" spans="2:7">
      <c r="B1043704" s="2"/>
      <c r="C1043704" s="3"/>
      <c r="D1043704" s="4"/>
      <c r="G1043704" s="25"/>
    </row>
    <row r="1043705" s="1" customFormat="1" spans="2:7">
      <c r="B1043705" s="2"/>
      <c r="C1043705" s="3"/>
      <c r="D1043705" s="4"/>
      <c r="G1043705" s="25"/>
    </row>
    <row r="1043706" s="1" customFormat="1" spans="2:7">
      <c r="B1043706" s="2"/>
      <c r="C1043706" s="3"/>
      <c r="D1043706" s="4"/>
      <c r="G1043706" s="25"/>
    </row>
    <row r="1043707" s="1" customFormat="1" spans="2:7">
      <c r="B1043707" s="2"/>
      <c r="C1043707" s="3"/>
      <c r="D1043707" s="4"/>
      <c r="G1043707" s="25"/>
    </row>
    <row r="1043708" s="1" customFormat="1" spans="2:7">
      <c r="B1043708" s="2"/>
      <c r="C1043708" s="3"/>
      <c r="D1043708" s="4"/>
      <c r="G1043708" s="25"/>
    </row>
    <row r="1043709" s="1" customFormat="1" spans="2:7">
      <c r="B1043709" s="2"/>
      <c r="C1043709" s="3"/>
      <c r="D1043709" s="4"/>
      <c r="G1043709" s="25"/>
    </row>
    <row r="1043710" s="1" customFormat="1" spans="2:7">
      <c r="B1043710" s="2"/>
      <c r="C1043710" s="3"/>
      <c r="D1043710" s="4"/>
      <c r="G1043710" s="25"/>
    </row>
    <row r="1043711" s="1" customFormat="1" spans="2:7">
      <c r="B1043711" s="2"/>
      <c r="C1043711" s="3"/>
      <c r="D1043711" s="4"/>
      <c r="G1043711" s="25"/>
    </row>
    <row r="1043712" s="1" customFormat="1" spans="2:7">
      <c r="B1043712" s="2"/>
      <c r="C1043712" s="3"/>
      <c r="D1043712" s="4"/>
      <c r="G1043712" s="25"/>
    </row>
    <row r="1043713" s="1" customFormat="1" spans="2:7">
      <c r="B1043713" s="2"/>
      <c r="C1043713" s="3"/>
      <c r="D1043713" s="4"/>
      <c r="G1043713" s="25"/>
    </row>
    <row r="1043714" s="1" customFormat="1" spans="2:7">
      <c r="B1043714" s="2"/>
      <c r="C1043714" s="3"/>
      <c r="D1043714" s="4"/>
      <c r="G1043714" s="25"/>
    </row>
    <row r="1043715" s="1" customFormat="1" spans="2:7">
      <c r="B1043715" s="2"/>
      <c r="C1043715" s="3"/>
      <c r="D1043715" s="4"/>
      <c r="G1043715" s="25"/>
    </row>
    <row r="1043716" s="1" customFormat="1" spans="2:7">
      <c r="B1043716" s="2"/>
      <c r="C1043716" s="3"/>
      <c r="D1043716" s="4"/>
      <c r="G1043716" s="25"/>
    </row>
    <row r="1043717" s="1" customFormat="1" spans="2:7">
      <c r="B1043717" s="2"/>
      <c r="C1043717" s="3"/>
      <c r="D1043717" s="4"/>
      <c r="G1043717" s="25"/>
    </row>
    <row r="1043718" s="1" customFormat="1" spans="2:7">
      <c r="B1043718" s="2"/>
      <c r="C1043718" s="3"/>
      <c r="D1043718" s="4"/>
      <c r="G1043718" s="25"/>
    </row>
    <row r="1043719" s="1" customFormat="1" spans="2:7">
      <c r="B1043719" s="2"/>
      <c r="C1043719" s="3"/>
      <c r="D1043719" s="4"/>
      <c r="G1043719" s="25"/>
    </row>
    <row r="1043720" s="1" customFormat="1" spans="2:7">
      <c r="B1043720" s="2"/>
      <c r="C1043720" s="3"/>
      <c r="D1043720" s="4"/>
      <c r="G1043720" s="25"/>
    </row>
    <row r="1043721" s="1" customFormat="1" spans="2:7">
      <c r="B1043721" s="2"/>
      <c r="C1043721" s="3"/>
      <c r="D1043721" s="4"/>
      <c r="G1043721" s="25"/>
    </row>
    <row r="1043722" s="1" customFormat="1" spans="2:7">
      <c r="B1043722" s="2"/>
      <c r="C1043722" s="3"/>
      <c r="D1043722" s="4"/>
      <c r="G1043722" s="25"/>
    </row>
    <row r="1043723" s="1" customFormat="1" spans="2:7">
      <c r="B1043723" s="2"/>
      <c r="C1043723" s="3"/>
      <c r="D1043723" s="4"/>
      <c r="G1043723" s="25"/>
    </row>
    <row r="1043724" s="1" customFormat="1" spans="2:7">
      <c r="B1043724" s="2"/>
      <c r="C1043724" s="3"/>
      <c r="D1043724" s="4"/>
      <c r="G1043724" s="25"/>
    </row>
    <row r="1043725" s="1" customFormat="1" spans="2:7">
      <c r="B1043725" s="2"/>
      <c r="C1043725" s="3"/>
      <c r="D1043725" s="4"/>
      <c r="G1043725" s="25"/>
    </row>
    <row r="1043726" s="1" customFormat="1" spans="2:7">
      <c r="B1043726" s="2"/>
      <c r="C1043726" s="3"/>
      <c r="D1043726" s="4"/>
      <c r="G1043726" s="25"/>
    </row>
    <row r="1043727" s="1" customFormat="1" spans="2:7">
      <c r="B1043727" s="2"/>
      <c r="C1043727" s="3"/>
      <c r="D1043727" s="4"/>
      <c r="G1043727" s="25"/>
    </row>
    <row r="1043728" s="1" customFormat="1" spans="2:7">
      <c r="B1043728" s="2"/>
      <c r="C1043728" s="3"/>
      <c r="D1043728" s="4"/>
      <c r="G1043728" s="25"/>
    </row>
    <row r="1043729" s="1" customFormat="1" spans="2:7">
      <c r="B1043729" s="2"/>
      <c r="C1043729" s="3"/>
      <c r="D1043729" s="4"/>
      <c r="G1043729" s="25"/>
    </row>
    <row r="1043730" s="1" customFormat="1" spans="2:7">
      <c r="B1043730" s="2"/>
      <c r="C1043730" s="3"/>
      <c r="D1043730" s="4"/>
      <c r="G1043730" s="25"/>
    </row>
    <row r="1043731" s="1" customFormat="1" spans="2:7">
      <c r="B1043731" s="2"/>
      <c r="C1043731" s="3"/>
      <c r="D1043731" s="4"/>
      <c r="G1043731" s="25"/>
    </row>
    <row r="1043732" s="1" customFormat="1" spans="2:7">
      <c r="B1043732" s="2"/>
      <c r="C1043732" s="3"/>
      <c r="D1043732" s="4"/>
      <c r="G1043732" s="25"/>
    </row>
    <row r="1043733" s="1" customFormat="1" spans="2:7">
      <c r="B1043733" s="2"/>
      <c r="C1043733" s="3"/>
      <c r="D1043733" s="4"/>
      <c r="G1043733" s="25"/>
    </row>
    <row r="1043734" s="1" customFormat="1" spans="2:7">
      <c r="B1043734" s="2"/>
      <c r="C1043734" s="3"/>
      <c r="D1043734" s="4"/>
      <c r="G1043734" s="25"/>
    </row>
    <row r="1043735" s="1" customFormat="1" spans="2:7">
      <c r="B1043735" s="2"/>
      <c r="C1043735" s="3"/>
      <c r="D1043735" s="4"/>
      <c r="G1043735" s="25"/>
    </row>
    <row r="1043736" s="1" customFormat="1" spans="2:7">
      <c r="B1043736" s="2"/>
      <c r="C1043736" s="3"/>
      <c r="D1043736" s="4"/>
      <c r="G1043736" s="25"/>
    </row>
    <row r="1043737" s="1" customFormat="1" spans="2:7">
      <c r="B1043737" s="2"/>
      <c r="C1043737" s="3"/>
      <c r="D1043737" s="4"/>
      <c r="G1043737" s="25"/>
    </row>
    <row r="1043738" s="1" customFormat="1" spans="2:7">
      <c r="B1043738" s="2"/>
      <c r="C1043738" s="3"/>
      <c r="D1043738" s="4"/>
      <c r="G1043738" s="25"/>
    </row>
    <row r="1043739" s="1" customFormat="1" spans="2:7">
      <c r="B1043739" s="2"/>
      <c r="C1043739" s="3"/>
      <c r="D1043739" s="4"/>
      <c r="G1043739" s="25"/>
    </row>
    <row r="1043740" s="1" customFormat="1" spans="2:7">
      <c r="B1043740" s="2"/>
      <c r="C1043740" s="3"/>
      <c r="D1043740" s="4"/>
      <c r="G1043740" s="25"/>
    </row>
    <row r="1043741" s="1" customFormat="1" spans="2:7">
      <c r="B1043741" s="2"/>
      <c r="C1043741" s="3"/>
      <c r="D1043741" s="4"/>
      <c r="G1043741" s="25"/>
    </row>
    <row r="1043742" s="1" customFormat="1" spans="2:7">
      <c r="B1043742" s="2"/>
      <c r="C1043742" s="3"/>
      <c r="D1043742" s="4"/>
      <c r="G1043742" s="25"/>
    </row>
    <row r="1043743" s="1" customFormat="1" spans="2:7">
      <c r="B1043743" s="2"/>
      <c r="C1043743" s="3"/>
      <c r="D1043743" s="4"/>
      <c r="G1043743" s="25"/>
    </row>
    <row r="1043744" s="1" customFormat="1" spans="2:7">
      <c r="B1043744" s="2"/>
      <c r="C1043744" s="3"/>
      <c r="D1043744" s="4"/>
      <c r="G1043744" s="25"/>
    </row>
    <row r="1043745" s="1" customFormat="1" spans="2:7">
      <c r="B1043745" s="2"/>
      <c r="C1043745" s="3"/>
      <c r="D1043745" s="4"/>
      <c r="G1043745" s="25"/>
    </row>
    <row r="1043746" s="1" customFormat="1" spans="2:7">
      <c r="B1043746" s="2"/>
      <c r="C1043746" s="3"/>
      <c r="D1043746" s="4"/>
      <c r="G1043746" s="25"/>
    </row>
    <row r="1043747" s="1" customFormat="1" spans="2:7">
      <c r="B1043747" s="2"/>
      <c r="C1043747" s="3"/>
      <c r="D1043747" s="4"/>
      <c r="G1043747" s="25"/>
    </row>
    <row r="1043748" s="1" customFormat="1" spans="2:7">
      <c r="B1043748" s="2"/>
      <c r="C1043748" s="3"/>
      <c r="D1043748" s="4"/>
      <c r="G1043748" s="25"/>
    </row>
    <row r="1043749" s="1" customFormat="1" spans="2:7">
      <c r="B1043749" s="2"/>
      <c r="C1043749" s="3"/>
      <c r="D1043749" s="4"/>
      <c r="G1043749" s="25"/>
    </row>
    <row r="1043750" s="1" customFormat="1" spans="2:7">
      <c r="B1043750" s="2"/>
      <c r="C1043750" s="3"/>
      <c r="D1043750" s="4"/>
      <c r="G1043750" s="25"/>
    </row>
    <row r="1043751" s="1" customFormat="1" spans="2:7">
      <c r="B1043751" s="2"/>
      <c r="C1043751" s="3"/>
      <c r="D1043751" s="4"/>
      <c r="G1043751" s="25"/>
    </row>
    <row r="1043752" s="1" customFormat="1" spans="2:7">
      <c r="B1043752" s="2"/>
      <c r="C1043752" s="3"/>
      <c r="D1043752" s="4"/>
      <c r="G1043752" s="25"/>
    </row>
    <row r="1043753" s="1" customFormat="1" spans="2:7">
      <c r="B1043753" s="2"/>
      <c r="C1043753" s="3"/>
      <c r="D1043753" s="4"/>
      <c r="G1043753" s="25"/>
    </row>
    <row r="1043754" s="1" customFormat="1" spans="2:7">
      <c r="B1043754" s="2"/>
      <c r="C1043754" s="3"/>
      <c r="D1043754" s="4"/>
      <c r="G1043754" s="25"/>
    </row>
    <row r="1043755" s="1" customFormat="1" spans="2:7">
      <c r="B1043755" s="2"/>
      <c r="C1043755" s="3"/>
      <c r="D1043755" s="4"/>
      <c r="G1043755" s="25"/>
    </row>
    <row r="1043756" s="1" customFormat="1" spans="2:7">
      <c r="B1043756" s="2"/>
      <c r="C1043756" s="3"/>
      <c r="D1043756" s="4"/>
      <c r="G1043756" s="25"/>
    </row>
    <row r="1043757" s="1" customFormat="1" spans="2:7">
      <c r="B1043757" s="2"/>
      <c r="C1043757" s="3"/>
      <c r="D1043757" s="4"/>
      <c r="G1043757" s="25"/>
    </row>
    <row r="1043758" s="1" customFormat="1" spans="2:7">
      <c r="B1043758" s="2"/>
      <c r="C1043758" s="3"/>
      <c r="D1043758" s="4"/>
      <c r="G1043758" s="25"/>
    </row>
    <row r="1043759" s="1" customFormat="1" spans="2:7">
      <c r="B1043759" s="2"/>
      <c r="C1043759" s="3"/>
      <c r="D1043759" s="4"/>
      <c r="G1043759" s="25"/>
    </row>
    <row r="1043760" s="1" customFormat="1" spans="2:7">
      <c r="B1043760" s="2"/>
      <c r="C1043760" s="3"/>
      <c r="D1043760" s="4"/>
      <c r="G1043760" s="25"/>
    </row>
    <row r="1043761" s="1" customFormat="1" spans="2:7">
      <c r="B1043761" s="2"/>
      <c r="C1043761" s="3"/>
      <c r="D1043761" s="4"/>
      <c r="G1043761" s="25"/>
    </row>
    <row r="1043762" s="1" customFormat="1" spans="2:7">
      <c r="B1043762" s="2"/>
      <c r="C1043762" s="3"/>
      <c r="D1043762" s="4"/>
      <c r="G1043762" s="25"/>
    </row>
    <row r="1043763" s="1" customFormat="1" spans="2:7">
      <c r="B1043763" s="2"/>
      <c r="C1043763" s="3"/>
      <c r="D1043763" s="4"/>
      <c r="G1043763" s="25"/>
    </row>
    <row r="1043764" s="1" customFormat="1" spans="2:7">
      <c r="B1043764" s="2"/>
      <c r="C1043764" s="3"/>
      <c r="D1043764" s="4"/>
      <c r="G1043764" s="25"/>
    </row>
    <row r="1043765" s="1" customFormat="1" spans="2:7">
      <c r="B1043765" s="2"/>
      <c r="C1043765" s="3"/>
      <c r="D1043765" s="4"/>
      <c r="G1043765" s="25"/>
    </row>
    <row r="1043766" s="1" customFormat="1" spans="2:7">
      <c r="B1043766" s="2"/>
      <c r="C1043766" s="3"/>
      <c r="D1043766" s="4"/>
      <c r="G1043766" s="25"/>
    </row>
    <row r="1043767" s="1" customFormat="1" spans="2:7">
      <c r="B1043767" s="2"/>
      <c r="C1043767" s="3"/>
      <c r="D1043767" s="4"/>
      <c r="G1043767" s="25"/>
    </row>
    <row r="1043768" s="1" customFormat="1" spans="2:7">
      <c r="B1043768" s="2"/>
      <c r="C1043768" s="3"/>
      <c r="D1043768" s="4"/>
      <c r="G1043768" s="25"/>
    </row>
    <row r="1043769" s="1" customFormat="1" spans="2:7">
      <c r="B1043769" s="2"/>
      <c r="C1043769" s="3"/>
      <c r="D1043769" s="4"/>
      <c r="G1043769" s="25"/>
    </row>
    <row r="1043770" s="1" customFormat="1" spans="2:7">
      <c r="B1043770" s="2"/>
      <c r="C1043770" s="3"/>
      <c r="D1043770" s="4"/>
      <c r="G1043770" s="25"/>
    </row>
    <row r="1043771" s="1" customFormat="1" spans="2:7">
      <c r="B1043771" s="2"/>
      <c r="C1043771" s="3"/>
      <c r="D1043771" s="4"/>
      <c r="G1043771" s="25"/>
    </row>
    <row r="1043772" s="1" customFormat="1" spans="2:7">
      <c r="B1043772" s="2"/>
      <c r="C1043772" s="3"/>
      <c r="D1043772" s="4"/>
      <c r="G1043772" s="25"/>
    </row>
    <row r="1043773" s="1" customFormat="1" spans="2:7">
      <c r="B1043773" s="2"/>
      <c r="C1043773" s="3"/>
      <c r="D1043773" s="4"/>
      <c r="G1043773" s="25"/>
    </row>
    <row r="1043774" s="1" customFormat="1" spans="2:7">
      <c r="B1043774" s="2"/>
      <c r="C1043774" s="3"/>
      <c r="D1043774" s="4"/>
      <c r="G1043774" s="25"/>
    </row>
    <row r="1043775" s="1" customFormat="1" spans="2:7">
      <c r="B1043775" s="2"/>
      <c r="C1043775" s="3"/>
      <c r="D1043775" s="4"/>
      <c r="G1043775" s="25"/>
    </row>
    <row r="1043776" s="1" customFormat="1" spans="2:7">
      <c r="B1043776" s="2"/>
      <c r="C1043776" s="3"/>
      <c r="D1043776" s="4"/>
      <c r="G1043776" s="25"/>
    </row>
    <row r="1043777" s="1" customFormat="1" spans="2:7">
      <c r="B1043777" s="2"/>
      <c r="C1043777" s="3"/>
      <c r="D1043777" s="4"/>
      <c r="G1043777" s="25"/>
    </row>
    <row r="1043778" s="1" customFormat="1" spans="2:7">
      <c r="B1043778" s="2"/>
      <c r="C1043778" s="3"/>
      <c r="D1043778" s="4"/>
      <c r="G1043778" s="25"/>
    </row>
    <row r="1043779" s="1" customFormat="1" spans="2:7">
      <c r="B1043779" s="2"/>
      <c r="C1043779" s="3"/>
      <c r="D1043779" s="4"/>
      <c r="G1043779" s="25"/>
    </row>
    <row r="1043780" s="1" customFormat="1" spans="2:7">
      <c r="B1043780" s="2"/>
      <c r="C1043780" s="3"/>
      <c r="D1043780" s="4"/>
      <c r="G1043780" s="25"/>
    </row>
    <row r="1043781" s="1" customFormat="1" spans="2:7">
      <c r="B1043781" s="2"/>
      <c r="C1043781" s="3"/>
      <c r="D1043781" s="4"/>
      <c r="G1043781" s="25"/>
    </row>
    <row r="1043782" s="1" customFormat="1" spans="2:7">
      <c r="B1043782" s="2"/>
      <c r="C1043782" s="3"/>
      <c r="D1043782" s="4"/>
      <c r="G1043782" s="25"/>
    </row>
    <row r="1043783" s="1" customFormat="1" spans="2:7">
      <c r="B1043783" s="2"/>
      <c r="C1043783" s="3"/>
      <c r="D1043783" s="4"/>
      <c r="G1043783" s="25"/>
    </row>
    <row r="1043784" s="1" customFormat="1" spans="2:7">
      <c r="B1043784" s="2"/>
      <c r="C1043784" s="3"/>
      <c r="D1043784" s="4"/>
      <c r="G1043784" s="25"/>
    </row>
    <row r="1043785" s="1" customFormat="1" spans="2:7">
      <c r="B1043785" s="2"/>
      <c r="C1043785" s="3"/>
      <c r="D1043785" s="4"/>
      <c r="G1043785" s="25"/>
    </row>
    <row r="1043786" s="1" customFormat="1" spans="2:7">
      <c r="B1043786" s="2"/>
      <c r="C1043786" s="3"/>
      <c r="D1043786" s="4"/>
      <c r="G1043786" s="25"/>
    </row>
    <row r="1043787" s="1" customFormat="1" spans="2:7">
      <c r="B1043787" s="2"/>
      <c r="C1043787" s="3"/>
      <c r="D1043787" s="4"/>
      <c r="G1043787" s="25"/>
    </row>
    <row r="1043788" s="1" customFormat="1" spans="2:7">
      <c r="B1043788" s="2"/>
      <c r="C1043788" s="3"/>
      <c r="D1043788" s="4"/>
      <c r="G1043788" s="25"/>
    </row>
    <row r="1043789" s="1" customFormat="1" spans="2:7">
      <c r="B1043789" s="2"/>
      <c r="C1043789" s="3"/>
      <c r="D1043789" s="4"/>
      <c r="G1043789" s="25"/>
    </row>
    <row r="1043790" s="1" customFormat="1" spans="2:7">
      <c r="B1043790" s="2"/>
      <c r="C1043790" s="3"/>
      <c r="D1043790" s="4"/>
      <c r="G1043790" s="25"/>
    </row>
    <row r="1043791" s="1" customFormat="1" spans="2:7">
      <c r="B1043791" s="2"/>
      <c r="C1043791" s="3"/>
      <c r="D1043791" s="4"/>
      <c r="G1043791" s="25"/>
    </row>
    <row r="1043792" s="1" customFormat="1" spans="2:7">
      <c r="B1043792" s="2"/>
      <c r="C1043792" s="3"/>
      <c r="D1043792" s="4"/>
      <c r="G1043792" s="25"/>
    </row>
    <row r="1043793" s="1" customFormat="1" spans="2:7">
      <c r="B1043793" s="2"/>
      <c r="C1043793" s="3"/>
      <c r="D1043793" s="4"/>
      <c r="G1043793" s="25"/>
    </row>
    <row r="1043794" s="1" customFormat="1" spans="2:7">
      <c r="B1043794" s="2"/>
      <c r="C1043794" s="3"/>
      <c r="D1043794" s="4"/>
      <c r="G1043794" s="25"/>
    </row>
    <row r="1043795" s="1" customFormat="1" spans="2:7">
      <c r="B1043795" s="2"/>
      <c r="C1043795" s="3"/>
      <c r="D1043795" s="4"/>
      <c r="G1043795" s="25"/>
    </row>
    <row r="1043796" s="1" customFormat="1" spans="2:7">
      <c r="B1043796" s="2"/>
      <c r="C1043796" s="3"/>
      <c r="D1043796" s="4"/>
      <c r="G1043796" s="25"/>
    </row>
    <row r="1043797" s="1" customFormat="1" spans="2:7">
      <c r="B1043797" s="2"/>
      <c r="C1043797" s="3"/>
      <c r="D1043797" s="4"/>
      <c r="G1043797" s="25"/>
    </row>
    <row r="1043798" s="1" customFormat="1" spans="2:7">
      <c r="B1043798" s="2"/>
      <c r="C1043798" s="3"/>
      <c r="D1043798" s="4"/>
      <c r="G1043798" s="25"/>
    </row>
    <row r="1043799" s="1" customFormat="1" spans="2:7">
      <c r="B1043799" s="2"/>
      <c r="C1043799" s="3"/>
      <c r="D1043799" s="4"/>
      <c r="G1043799" s="25"/>
    </row>
    <row r="1043800" s="1" customFormat="1" spans="2:7">
      <c r="B1043800" s="2"/>
      <c r="C1043800" s="3"/>
      <c r="D1043800" s="4"/>
      <c r="G1043800" s="25"/>
    </row>
    <row r="1043801" s="1" customFormat="1" spans="2:7">
      <c r="B1043801" s="2"/>
      <c r="C1043801" s="3"/>
      <c r="D1043801" s="4"/>
      <c r="G1043801" s="25"/>
    </row>
    <row r="1043802" s="1" customFormat="1" spans="2:7">
      <c r="B1043802" s="2"/>
      <c r="C1043802" s="3"/>
      <c r="D1043802" s="4"/>
      <c r="G1043802" s="25"/>
    </row>
    <row r="1043803" s="1" customFormat="1" spans="2:7">
      <c r="B1043803" s="2"/>
      <c r="C1043803" s="3"/>
      <c r="D1043803" s="4"/>
      <c r="G1043803" s="25"/>
    </row>
    <row r="1043804" s="1" customFormat="1" spans="2:7">
      <c r="B1043804" s="2"/>
      <c r="C1043804" s="3"/>
      <c r="D1043804" s="4"/>
      <c r="G1043804" s="25"/>
    </row>
    <row r="1043805" s="1" customFormat="1" spans="2:7">
      <c r="B1043805" s="2"/>
      <c r="C1043805" s="3"/>
      <c r="D1043805" s="4"/>
      <c r="G1043805" s="25"/>
    </row>
    <row r="1043806" s="1" customFormat="1" spans="2:7">
      <c r="B1043806" s="2"/>
      <c r="C1043806" s="3"/>
      <c r="D1043806" s="4"/>
      <c r="G1043806" s="25"/>
    </row>
    <row r="1043807" s="1" customFormat="1" spans="2:7">
      <c r="B1043807" s="2"/>
      <c r="C1043807" s="3"/>
      <c r="D1043807" s="4"/>
      <c r="G1043807" s="25"/>
    </row>
    <row r="1043808" s="1" customFormat="1" spans="2:7">
      <c r="B1043808" s="2"/>
      <c r="C1043808" s="3"/>
      <c r="D1043808" s="4"/>
      <c r="G1043808" s="25"/>
    </row>
    <row r="1043809" s="1" customFormat="1" spans="2:7">
      <c r="B1043809" s="2"/>
      <c r="C1043809" s="3"/>
      <c r="D1043809" s="4"/>
      <c r="G1043809" s="25"/>
    </row>
    <row r="1043810" s="1" customFormat="1" spans="2:7">
      <c r="B1043810" s="2"/>
      <c r="C1043810" s="3"/>
      <c r="D1043810" s="4"/>
      <c r="G1043810" s="25"/>
    </row>
    <row r="1043811" s="1" customFormat="1" spans="2:7">
      <c r="B1043811" s="2"/>
      <c r="C1043811" s="3"/>
      <c r="D1043811" s="4"/>
      <c r="G1043811" s="25"/>
    </row>
    <row r="1043812" s="1" customFormat="1" spans="2:7">
      <c r="B1043812" s="2"/>
      <c r="C1043812" s="3"/>
      <c r="D1043812" s="4"/>
      <c r="G1043812" s="25"/>
    </row>
    <row r="1043813" s="1" customFormat="1" spans="2:7">
      <c r="B1043813" s="2"/>
      <c r="C1043813" s="3"/>
      <c r="D1043813" s="4"/>
      <c r="G1043813" s="25"/>
    </row>
    <row r="1043814" s="1" customFormat="1" spans="2:7">
      <c r="B1043814" s="2"/>
      <c r="C1043814" s="3"/>
      <c r="D1043814" s="4"/>
      <c r="G1043814" s="25"/>
    </row>
    <row r="1043815" s="1" customFormat="1" spans="2:7">
      <c r="B1043815" s="2"/>
      <c r="C1043815" s="3"/>
      <c r="D1043815" s="4"/>
      <c r="G1043815" s="25"/>
    </row>
    <row r="1043816" s="1" customFormat="1" spans="2:7">
      <c r="B1043816" s="2"/>
      <c r="C1043816" s="3"/>
      <c r="D1043816" s="4"/>
      <c r="G1043816" s="25"/>
    </row>
    <row r="1043817" s="1" customFormat="1" spans="2:7">
      <c r="B1043817" s="2"/>
      <c r="C1043817" s="3"/>
      <c r="D1043817" s="4"/>
      <c r="G1043817" s="25"/>
    </row>
    <row r="1043818" s="1" customFormat="1" spans="2:7">
      <c r="B1043818" s="2"/>
      <c r="C1043818" s="3"/>
      <c r="D1043818" s="4"/>
      <c r="G1043818" s="25"/>
    </row>
    <row r="1043819" s="1" customFormat="1" spans="2:7">
      <c r="B1043819" s="2"/>
      <c r="C1043819" s="3"/>
      <c r="D1043819" s="4"/>
      <c r="G1043819" s="25"/>
    </row>
    <row r="1043820" s="1" customFormat="1" spans="2:7">
      <c r="B1043820" s="2"/>
      <c r="C1043820" s="3"/>
      <c r="D1043820" s="4"/>
      <c r="G1043820" s="25"/>
    </row>
    <row r="1043821" s="1" customFormat="1" spans="2:7">
      <c r="B1043821" s="2"/>
      <c r="C1043821" s="3"/>
      <c r="D1043821" s="4"/>
      <c r="G1043821" s="25"/>
    </row>
    <row r="1043822" s="1" customFormat="1" spans="2:7">
      <c r="B1043822" s="2"/>
      <c r="C1043822" s="3"/>
      <c r="D1043822" s="4"/>
      <c r="G1043822" s="25"/>
    </row>
    <row r="1043823" s="1" customFormat="1" spans="2:7">
      <c r="B1043823" s="2"/>
      <c r="C1043823" s="3"/>
      <c r="D1043823" s="4"/>
      <c r="G1043823" s="25"/>
    </row>
    <row r="1043824" s="1" customFormat="1" spans="2:7">
      <c r="B1043824" s="2"/>
      <c r="C1043824" s="3"/>
      <c r="D1043824" s="4"/>
      <c r="G1043824" s="25"/>
    </row>
    <row r="1043825" s="1" customFormat="1" spans="2:7">
      <c r="B1043825" s="2"/>
      <c r="C1043825" s="3"/>
      <c r="D1043825" s="4"/>
      <c r="G1043825" s="25"/>
    </row>
    <row r="1043826" s="1" customFormat="1" spans="2:7">
      <c r="B1043826" s="2"/>
      <c r="C1043826" s="3"/>
      <c r="D1043826" s="4"/>
      <c r="G1043826" s="25"/>
    </row>
    <row r="1043827" s="1" customFormat="1" spans="2:7">
      <c r="B1043827" s="2"/>
      <c r="C1043827" s="3"/>
      <c r="D1043827" s="4"/>
      <c r="G1043827" s="25"/>
    </row>
    <row r="1043828" s="1" customFormat="1" spans="2:7">
      <c r="B1043828" s="2"/>
      <c r="C1043828" s="3"/>
      <c r="D1043828" s="4"/>
      <c r="G1043828" s="25"/>
    </row>
    <row r="1043829" s="1" customFormat="1" spans="2:7">
      <c r="B1043829" s="2"/>
      <c r="C1043829" s="3"/>
      <c r="D1043829" s="4"/>
      <c r="G1043829" s="25"/>
    </row>
    <row r="1043830" s="1" customFormat="1" spans="2:7">
      <c r="B1043830" s="2"/>
      <c r="C1043830" s="3"/>
      <c r="D1043830" s="4"/>
      <c r="G1043830" s="25"/>
    </row>
    <row r="1043831" s="1" customFormat="1" spans="2:7">
      <c r="B1043831" s="2"/>
      <c r="C1043831" s="3"/>
      <c r="D1043831" s="4"/>
      <c r="G1043831" s="25"/>
    </row>
    <row r="1043832" s="1" customFormat="1" spans="2:7">
      <c r="B1043832" s="2"/>
      <c r="C1043832" s="3"/>
      <c r="D1043832" s="4"/>
      <c r="G1043832" s="25"/>
    </row>
    <row r="1043833" s="1" customFormat="1" spans="2:7">
      <c r="B1043833" s="2"/>
      <c r="C1043833" s="3"/>
      <c r="D1043833" s="4"/>
      <c r="G1043833" s="25"/>
    </row>
    <row r="1043834" s="1" customFormat="1" spans="2:7">
      <c r="B1043834" s="2"/>
      <c r="C1043834" s="3"/>
      <c r="D1043834" s="4"/>
      <c r="G1043834" s="25"/>
    </row>
    <row r="1043835" s="1" customFormat="1" spans="2:7">
      <c r="B1043835" s="2"/>
      <c r="C1043835" s="3"/>
      <c r="D1043835" s="4"/>
      <c r="G1043835" s="25"/>
    </row>
    <row r="1043836" s="1" customFormat="1" spans="2:7">
      <c r="B1043836" s="2"/>
      <c r="C1043836" s="3"/>
      <c r="D1043836" s="4"/>
      <c r="G1043836" s="25"/>
    </row>
    <row r="1043837" s="1" customFormat="1" spans="2:7">
      <c r="B1043837" s="2"/>
      <c r="C1043837" s="3"/>
      <c r="D1043837" s="4"/>
      <c r="G1043837" s="25"/>
    </row>
    <row r="1043838" s="1" customFormat="1" spans="2:7">
      <c r="B1043838" s="2"/>
      <c r="C1043838" s="3"/>
      <c r="D1043838" s="4"/>
      <c r="G1043838" s="25"/>
    </row>
    <row r="1043839" s="1" customFormat="1" spans="2:7">
      <c r="B1043839" s="2"/>
      <c r="C1043839" s="3"/>
      <c r="D1043839" s="4"/>
      <c r="G1043839" s="25"/>
    </row>
    <row r="1043840" s="1" customFormat="1" spans="2:7">
      <c r="B1043840" s="2"/>
      <c r="C1043840" s="3"/>
      <c r="D1043840" s="4"/>
      <c r="G1043840" s="25"/>
    </row>
    <row r="1043841" s="1" customFormat="1" spans="2:7">
      <c r="B1043841" s="2"/>
      <c r="C1043841" s="3"/>
      <c r="D1043841" s="4"/>
      <c r="G1043841" s="25"/>
    </row>
    <row r="1043842" s="1" customFormat="1" spans="2:7">
      <c r="B1043842" s="2"/>
      <c r="C1043842" s="3"/>
      <c r="D1043842" s="4"/>
      <c r="G1043842" s="25"/>
    </row>
    <row r="1043843" s="1" customFormat="1" spans="2:7">
      <c r="B1043843" s="2"/>
      <c r="C1043843" s="3"/>
      <c r="D1043843" s="4"/>
      <c r="G1043843" s="25"/>
    </row>
    <row r="1043844" s="1" customFormat="1" spans="2:7">
      <c r="B1043844" s="2"/>
      <c r="C1043844" s="3"/>
      <c r="D1043844" s="4"/>
      <c r="G1043844" s="25"/>
    </row>
    <row r="1043845" s="1" customFormat="1" spans="2:7">
      <c r="B1043845" s="2"/>
      <c r="C1043845" s="3"/>
      <c r="D1043845" s="4"/>
      <c r="G1043845" s="25"/>
    </row>
    <row r="1043846" s="1" customFormat="1" spans="2:7">
      <c r="B1043846" s="2"/>
      <c r="C1043846" s="3"/>
      <c r="D1043846" s="4"/>
      <c r="G1043846" s="25"/>
    </row>
    <row r="1043847" s="1" customFormat="1" spans="2:7">
      <c r="B1043847" s="2"/>
      <c r="C1043847" s="3"/>
      <c r="D1043847" s="4"/>
      <c r="G1043847" s="25"/>
    </row>
    <row r="1043848" s="1" customFormat="1" spans="2:7">
      <c r="B1043848" s="2"/>
      <c r="C1043848" s="3"/>
      <c r="D1043848" s="4"/>
      <c r="G1043848" s="25"/>
    </row>
    <row r="1043849" s="1" customFormat="1" spans="2:7">
      <c r="B1043849" s="2"/>
      <c r="C1043849" s="3"/>
      <c r="D1043849" s="4"/>
      <c r="G1043849" s="25"/>
    </row>
    <row r="1043850" s="1" customFormat="1" spans="2:7">
      <c r="B1043850" s="2"/>
      <c r="C1043850" s="3"/>
      <c r="D1043850" s="4"/>
      <c r="G1043850" s="25"/>
    </row>
    <row r="1043851" s="1" customFormat="1" spans="2:7">
      <c r="B1043851" s="2"/>
      <c r="C1043851" s="3"/>
      <c r="D1043851" s="4"/>
      <c r="G1043851" s="25"/>
    </row>
    <row r="1043852" s="1" customFormat="1" spans="2:7">
      <c r="B1043852" s="2"/>
      <c r="C1043852" s="3"/>
      <c r="D1043852" s="4"/>
      <c r="G1043852" s="25"/>
    </row>
    <row r="1043853" s="1" customFormat="1" spans="2:7">
      <c r="B1043853" s="2"/>
      <c r="C1043853" s="3"/>
      <c r="D1043853" s="4"/>
      <c r="G1043853" s="25"/>
    </row>
    <row r="1043854" s="1" customFormat="1" spans="2:7">
      <c r="B1043854" s="2"/>
      <c r="C1043854" s="3"/>
      <c r="D1043854" s="4"/>
      <c r="G1043854" s="25"/>
    </row>
    <row r="1043855" s="1" customFormat="1" spans="2:7">
      <c r="B1043855" s="2"/>
      <c r="C1043855" s="3"/>
      <c r="D1043855" s="4"/>
      <c r="G1043855" s="25"/>
    </row>
    <row r="1043856" s="1" customFormat="1" spans="2:7">
      <c r="B1043856" s="2"/>
      <c r="C1043856" s="3"/>
      <c r="D1043856" s="4"/>
      <c r="G1043856" s="25"/>
    </row>
    <row r="1043857" s="1" customFormat="1" spans="2:7">
      <c r="B1043857" s="2"/>
      <c r="C1043857" s="3"/>
      <c r="D1043857" s="4"/>
      <c r="G1043857" s="25"/>
    </row>
    <row r="1043858" s="1" customFormat="1" spans="2:7">
      <c r="B1043858" s="2"/>
      <c r="C1043858" s="3"/>
      <c r="D1043858" s="4"/>
      <c r="G1043858" s="25"/>
    </row>
    <row r="1043859" s="1" customFormat="1" spans="2:7">
      <c r="B1043859" s="2"/>
      <c r="C1043859" s="3"/>
      <c r="D1043859" s="4"/>
      <c r="G1043859" s="25"/>
    </row>
    <row r="1043860" s="1" customFormat="1" spans="2:7">
      <c r="B1043860" s="2"/>
      <c r="C1043860" s="3"/>
      <c r="D1043860" s="4"/>
      <c r="G1043860" s="25"/>
    </row>
    <row r="1043861" s="1" customFormat="1" spans="2:7">
      <c r="B1043861" s="2"/>
      <c r="C1043861" s="3"/>
      <c r="D1043861" s="4"/>
      <c r="G1043861" s="25"/>
    </row>
    <row r="1043862" s="1" customFormat="1" spans="2:7">
      <c r="B1043862" s="2"/>
      <c r="C1043862" s="3"/>
      <c r="D1043862" s="4"/>
      <c r="G1043862" s="25"/>
    </row>
    <row r="1043863" s="1" customFormat="1" spans="2:7">
      <c r="B1043863" s="2"/>
      <c r="C1043863" s="3"/>
      <c r="D1043863" s="4"/>
      <c r="G1043863" s="25"/>
    </row>
    <row r="1043864" s="1" customFormat="1" spans="2:7">
      <c r="B1043864" s="2"/>
      <c r="C1043864" s="3"/>
      <c r="D1043864" s="4"/>
      <c r="G1043864" s="25"/>
    </row>
    <row r="1043865" s="1" customFormat="1" spans="2:7">
      <c r="B1043865" s="2"/>
      <c r="C1043865" s="3"/>
      <c r="D1043865" s="4"/>
      <c r="G1043865" s="25"/>
    </row>
    <row r="1043866" s="1" customFormat="1" spans="2:7">
      <c r="B1043866" s="2"/>
      <c r="C1043866" s="3"/>
      <c r="D1043866" s="4"/>
      <c r="G1043866" s="25"/>
    </row>
    <row r="1043867" s="1" customFormat="1" spans="2:7">
      <c r="B1043867" s="2"/>
      <c r="C1043867" s="3"/>
      <c r="D1043867" s="4"/>
      <c r="G1043867" s="25"/>
    </row>
    <row r="1043868" s="1" customFormat="1" spans="2:7">
      <c r="B1043868" s="2"/>
      <c r="C1043868" s="3"/>
      <c r="D1043868" s="4"/>
      <c r="G1043868" s="25"/>
    </row>
    <row r="1043869" s="1" customFormat="1" spans="2:7">
      <c r="B1043869" s="2"/>
      <c r="C1043869" s="3"/>
      <c r="D1043869" s="4"/>
      <c r="G1043869" s="25"/>
    </row>
    <row r="1043870" s="1" customFormat="1" spans="2:7">
      <c r="B1043870" s="2"/>
      <c r="C1043870" s="3"/>
      <c r="D1043870" s="4"/>
      <c r="G1043870" s="25"/>
    </row>
    <row r="1043871" s="1" customFormat="1" spans="2:7">
      <c r="B1043871" s="2"/>
      <c r="C1043871" s="3"/>
      <c r="D1043871" s="4"/>
      <c r="G1043871" s="25"/>
    </row>
    <row r="1043872" s="1" customFormat="1" spans="2:7">
      <c r="B1043872" s="2"/>
      <c r="C1043872" s="3"/>
      <c r="D1043872" s="4"/>
      <c r="G1043872" s="25"/>
    </row>
    <row r="1043873" s="1" customFormat="1" spans="2:7">
      <c r="B1043873" s="2"/>
      <c r="C1043873" s="3"/>
      <c r="D1043873" s="4"/>
      <c r="G1043873" s="25"/>
    </row>
    <row r="1043874" s="1" customFormat="1" spans="2:7">
      <c r="B1043874" s="2"/>
      <c r="C1043874" s="3"/>
      <c r="D1043874" s="4"/>
      <c r="G1043874" s="25"/>
    </row>
    <row r="1043875" s="1" customFormat="1" spans="2:7">
      <c r="B1043875" s="2"/>
      <c r="C1043875" s="3"/>
      <c r="D1043875" s="4"/>
      <c r="G1043875" s="25"/>
    </row>
    <row r="1043876" s="1" customFormat="1" spans="2:7">
      <c r="B1043876" s="2"/>
      <c r="C1043876" s="3"/>
      <c r="D1043876" s="4"/>
      <c r="G1043876" s="25"/>
    </row>
    <row r="1043877" s="1" customFormat="1" spans="2:7">
      <c r="B1043877" s="2"/>
      <c r="C1043877" s="3"/>
      <c r="D1043877" s="4"/>
      <c r="G1043877" s="25"/>
    </row>
    <row r="1043878" s="1" customFormat="1" spans="2:7">
      <c r="B1043878" s="2"/>
      <c r="C1043878" s="3"/>
      <c r="D1043878" s="4"/>
      <c r="G1043878" s="25"/>
    </row>
    <row r="1043879" s="1" customFormat="1" spans="2:7">
      <c r="B1043879" s="2"/>
      <c r="C1043879" s="3"/>
      <c r="D1043879" s="4"/>
      <c r="G1043879" s="25"/>
    </row>
    <row r="1043880" s="1" customFormat="1" spans="2:7">
      <c r="B1043880" s="2"/>
      <c r="C1043880" s="3"/>
      <c r="D1043880" s="4"/>
      <c r="G1043880" s="25"/>
    </row>
    <row r="1043881" s="1" customFormat="1" spans="2:7">
      <c r="B1043881" s="2"/>
      <c r="C1043881" s="3"/>
      <c r="D1043881" s="4"/>
      <c r="G1043881" s="25"/>
    </row>
    <row r="1043882" s="1" customFormat="1" spans="2:7">
      <c r="B1043882" s="2"/>
      <c r="C1043882" s="3"/>
      <c r="D1043882" s="4"/>
      <c r="G1043882" s="25"/>
    </row>
    <row r="1043883" s="1" customFormat="1" spans="2:7">
      <c r="B1043883" s="2"/>
      <c r="C1043883" s="3"/>
      <c r="D1043883" s="4"/>
      <c r="G1043883" s="25"/>
    </row>
    <row r="1043884" s="1" customFormat="1" spans="2:7">
      <c r="B1043884" s="2"/>
      <c r="C1043884" s="3"/>
      <c r="D1043884" s="4"/>
      <c r="G1043884" s="25"/>
    </row>
    <row r="1043885" s="1" customFormat="1" spans="2:7">
      <c r="B1043885" s="2"/>
      <c r="C1043885" s="3"/>
      <c r="D1043885" s="4"/>
      <c r="G1043885" s="25"/>
    </row>
    <row r="1043886" s="1" customFormat="1" spans="2:7">
      <c r="B1043886" s="2"/>
      <c r="C1043886" s="3"/>
      <c r="D1043886" s="4"/>
      <c r="G1043886" s="25"/>
    </row>
    <row r="1043887" s="1" customFormat="1" spans="2:7">
      <c r="B1043887" s="2"/>
      <c r="C1043887" s="3"/>
      <c r="D1043887" s="4"/>
      <c r="G1043887" s="25"/>
    </row>
    <row r="1043888" s="1" customFormat="1" spans="2:7">
      <c r="B1043888" s="2"/>
      <c r="C1043888" s="3"/>
      <c r="D1043888" s="4"/>
      <c r="G1043888" s="25"/>
    </row>
    <row r="1043889" s="1" customFormat="1" spans="2:7">
      <c r="B1043889" s="2"/>
      <c r="C1043889" s="3"/>
      <c r="D1043889" s="4"/>
      <c r="G1043889" s="25"/>
    </row>
    <row r="1043890" s="1" customFormat="1" spans="2:7">
      <c r="B1043890" s="2"/>
      <c r="C1043890" s="3"/>
      <c r="D1043890" s="4"/>
      <c r="G1043890" s="25"/>
    </row>
    <row r="1043891" s="1" customFormat="1" spans="2:7">
      <c r="B1043891" s="2"/>
      <c r="C1043891" s="3"/>
      <c r="D1043891" s="4"/>
      <c r="G1043891" s="25"/>
    </row>
    <row r="1043892" s="1" customFormat="1" spans="2:7">
      <c r="B1043892" s="2"/>
      <c r="C1043892" s="3"/>
      <c r="D1043892" s="4"/>
      <c r="G1043892" s="25"/>
    </row>
    <row r="1043893" s="1" customFormat="1" spans="2:7">
      <c r="B1043893" s="2"/>
      <c r="C1043893" s="3"/>
      <c r="D1043893" s="4"/>
      <c r="G1043893" s="25"/>
    </row>
    <row r="1043894" s="1" customFormat="1" spans="2:7">
      <c r="B1043894" s="2"/>
      <c r="C1043894" s="3"/>
      <c r="D1043894" s="4"/>
      <c r="G1043894" s="25"/>
    </row>
    <row r="1043895" s="1" customFormat="1" spans="2:7">
      <c r="B1043895" s="2"/>
      <c r="C1043895" s="3"/>
      <c r="D1043895" s="4"/>
      <c r="G1043895" s="25"/>
    </row>
    <row r="1043896" s="1" customFormat="1" spans="2:7">
      <c r="B1043896" s="2"/>
      <c r="C1043896" s="3"/>
      <c r="D1043896" s="4"/>
      <c r="G1043896" s="25"/>
    </row>
    <row r="1043897" s="1" customFormat="1" spans="2:7">
      <c r="B1043897" s="2"/>
      <c r="C1043897" s="3"/>
      <c r="D1043897" s="4"/>
      <c r="G1043897" s="25"/>
    </row>
    <row r="1043898" s="1" customFormat="1" spans="2:7">
      <c r="B1043898" s="2"/>
      <c r="C1043898" s="3"/>
      <c r="D1043898" s="4"/>
      <c r="G1043898" s="25"/>
    </row>
    <row r="1043899" s="1" customFormat="1" spans="2:7">
      <c r="B1043899" s="2"/>
      <c r="C1043899" s="3"/>
      <c r="D1043899" s="4"/>
      <c r="G1043899" s="25"/>
    </row>
    <row r="1043900" s="1" customFormat="1" spans="2:7">
      <c r="B1043900" s="2"/>
      <c r="C1043900" s="3"/>
      <c r="D1043900" s="4"/>
      <c r="G1043900" s="25"/>
    </row>
    <row r="1043901" s="1" customFormat="1" spans="2:7">
      <c r="B1043901" s="2"/>
      <c r="C1043901" s="3"/>
      <c r="D1043901" s="4"/>
      <c r="G1043901" s="25"/>
    </row>
    <row r="1043902" s="1" customFormat="1" spans="2:7">
      <c r="B1043902" s="2"/>
      <c r="C1043902" s="3"/>
      <c r="D1043902" s="4"/>
      <c r="G1043902" s="25"/>
    </row>
    <row r="1043903" s="1" customFormat="1" spans="2:7">
      <c r="B1043903" s="2"/>
      <c r="C1043903" s="3"/>
      <c r="D1043903" s="4"/>
      <c r="G1043903" s="25"/>
    </row>
    <row r="1043904" s="1" customFormat="1" spans="2:7">
      <c r="B1043904" s="2"/>
      <c r="C1043904" s="3"/>
      <c r="D1043904" s="4"/>
      <c r="G1043904" s="25"/>
    </row>
    <row r="1043905" s="1" customFormat="1" spans="2:7">
      <c r="B1043905" s="2"/>
      <c r="C1043905" s="3"/>
      <c r="D1043905" s="4"/>
      <c r="G1043905" s="25"/>
    </row>
    <row r="1043906" s="1" customFormat="1" spans="2:7">
      <c r="B1043906" s="2"/>
      <c r="C1043906" s="3"/>
      <c r="D1043906" s="4"/>
      <c r="G1043906" s="25"/>
    </row>
    <row r="1043907" s="1" customFormat="1" spans="2:7">
      <c r="B1043907" s="2"/>
      <c r="C1043907" s="3"/>
      <c r="D1043907" s="4"/>
      <c r="G1043907" s="25"/>
    </row>
    <row r="1043908" s="1" customFormat="1" spans="2:7">
      <c r="B1043908" s="2"/>
      <c r="C1043908" s="3"/>
      <c r="D1043908" s="4"/>
      <c r="G1043908" s="25"/>
    </row>
    <row r="1043909" s="1" customFormat="1" spans="2:7">
      <c r="B1043909" s="2"/>
      <c r="C1043909" s="3"/>
      <c r="D1043909" s="4"/>
      <c r="G1043909" s="25"/>
    </row>
    <row r="1043910" s="1" customFormat="1" spans="2:7">
      <c r="B1043910" s="2"/>
      <c r="C1043910" s="3"/>
      <c r="D1043910" s="4"/>
      <c r="G1043910" s="25"/>
    </row>
    <row r="1043911" s="1" customFormat="1" spans="2:7">
      <c r="B1043911" s="2"/>
      <c r="C1043911" s="3"/>
      <c r="D1043911" s="4"/>
      <c r="G1043911" s="25"/>
    </row>
    <row r="1043912" s="1" customFormat="1" spans="2:7">
      <c r="B1043912" s="2"/>
      <c r="C1043912" s="3"/>
      <c r="D1043912" s="4"/>
      <c r="G1043912" s="25"/>
    </row>
    <row r="1043913" s="1" customFormat="1" spans="2:7">
      <c r="B1043913" s="2"/>
      <c r="C1043913" s="3"/>
      <c r="D1043913" s="4"/>
      <c r="G1043913" s="25"/>
    </row>
    <row r="1043914" s="1" customFormat="1" spans="2:7">
      <c r="B1043914" s="2"/>
      <c r="C1043914" s="3"/>
      <c r="D1043914" s="4"/>
      <c r="G1043914" s="25"/>
    </row>
    <row r="1043915" s="1" customFormat="1" spans="2:7">
      <c r="B1043915" s="2"/>
      <c r="C1043915" s="3"/>
      <c r="D1043915" s="4"/>
      <c r="G1043915" s="25"/>
    </row>
    <row r="1043916" s="1" customFormat="1" spans="2:7">
      <c r="B1043916" s="2"/>
      <c r="C1043916" s="3"/>
      <c r="D1043916" s="4"/>
      <c r="G1043916" s="25"/>
    </row>
    <row r="1043917" s="1" customFormat="1" spans="2:7">
      <c r="B1043917" s="2"/>
      <c r="C1043917" s="3"/>
      <c r="D1043917" s="4"/>
      <c r="G1043917" s="25"/>
    </row>
    <row r="1043918" s="1" customFormat="1" spans="2:7">
      <c r="B1043918" s="2"/>
      <c r="C1043918" s="3"/>
      <c r="D1043918" s="4"/>
      <c r="G1043918" s="25"/>
    </row>
    <row r="1043919" s="1" customFormat="1" spans="2:7">
      <c r="B1043919" s="2"/>
      <c r="C1043919" s="3"/>
      <c r="D1043919" s="4"/>
      <c r="G1043919" s="25"/>
    </row>
    <row r="1043920" s="1" customFormat="1" spans="2:7">
      <c r="B1043920" s="2"/>
      <c r="C1043920" s="3"/>
      <c r="D1043920" s="4"/>
      <c r="G1043920" s="25"/>
    </row>
    <row r="1043921" s="1" customFormat="1" spans="2:7">
      <c r="B1043921" s="2"/>
      <c r="C1043921" s="3"/>
      <c r="D1043921" s="4"/>
      <c r="G1043921" s="25"/>
    </row>
    <row r="1043922" s="1" customFormat="1" spans="2:7">
      <c r="B1043922" s="2"/>
      <c r="C1043922" s="3"/>
      <c r="D1043922" s="4"/>
      <c r="G1043922" s="25"/>
    </row>
    <row r="1043923" s="1" customFormat="1" spans="2:7">
      <c r="B1043923" s="2"/>
      <c r="C1043923" s="3"/>
      <c r="D1043923" s="4"/>
      <c r="G1043923" s="25"/>
    </row>
    <row r="1043924" s="1" customFormat="1" spans="2:7">
      <c r="B1043924" s="2"/>
      <c r="C1043924" s="3"/>
      <c r="D1043924" s="4"/>
      <c r="G1043924" s="25"/>
    </row>
    <row r="1043925" s="1" customFormat="1" spans="2:7">
      <c r="B1043925" s="2"/>
      <c r="C1043925" s="3"/>
      <c r="D1043925" s="4"/>
      <c r="G1043925" s="25"/>
    </row>
    <row r="1043926" s="1" customFormat="1" spans="2:7">
      <c r="B1043926" s="2"/>
      <c r="C1043926" s="3"/>
      <c r="D1043926" s="4"/>
      <c r="G1043926" s="25"/>
    </row>
    <row r="1043927" s="1" customFormat="1" spans="2:7">
      <c r="B1043927" s="2"/>
      <c r="C1043927" s="3"/>
      <c r="D1043927" s="4"/>
      <c r="G1043927" s="25"/>
    </row>
    <row r="1043928" s="1" customFormat="1" spans="2:7">
      <c r="B1043928" s="2"/>
      <c r="C1043928" s="3"/>
      <c r="D1043928" s="4"/>
      <c r="G1043928" s="25"/>
    </row>
    <row r="1043929" s="1" customFormat="1" spans="2:7">
      <c r="B1043929" s="2"/>
      <c r="C1043929" s="3"/>
      <c r="D1043929" s="4"/>
      <c r="G1043929" s="25"/>
    </row>
    <row r="1043930" s="1" customFormat="1" spans="2:7">
      <c r="B1043930" s="2"/>
      <c r="C1043930" s="3"/>
      <c r="D1043930" s="4"/>
      <c r="G1043930" s="25"/>
    </row>
    <row r="1043931" s="1" customFormat="1" spans="2:7">
      <c r="B1043931" s="2"/>
      <c r="C1043931" s="3"/>
      <c r="D1043931" s="4"/>
      <c r="G1043931" s="25"/>
    </row>
    <row r="1043932" s="1" customFormat="1" spans="2:7">
      <c r="B1043932" s="2"/>
      <c r="C1043932" s="3"/>
      <c r="D1043932" s="4"/>
      <c r="G1043932" s="25"/>
    </row>
    <row r="1043933" s="1" customFormat="1" spans="2:7">
      <c r="B1043933" s="2"/>
      <c r="C1043933" s="3"/>
      <c r="D1043933" s="4"/>
      <c r="G1043933" s="25"/>
    </row>
    <row r="1043934" s="1" customFormat="1" spans="2:7">
      <c r="B1043934" s="2"/>
      <c r="C1043934" s="3"/>
      <c r="D1043934" s="4"/>
      <c r="G1043934" s="25"/>
    </row>
    <row r="1043935" s="1" customFormat="1" spans="2:7">
      <c r="B1043935" s="2"/>
      <c r="C1043935" s="3"/>
      <c r="D1043935" s="4"/>
      <c r="G1043935" s="25"/>
    </row>
    <row r="1043936" s="1" customFormat="1" spans="2:7">
      <c r="B1043936" s="2"/>
      <c r="C1043936" s="3"/>
      <c r="D1043936" s="4"/>
      <c r="G1043936" s="25"/>
    </row>
    <row r="1043937" s="1" customFormat="1" spans="2:7">
      <c r="B1043937" s="2"/>
      <c r="C1043937" s="3"/>
      <c r="D1043937" s="4"/>
      <c r="G1043937" s="25"/>
    </row>
    <row r="1043938" s="1" customFormat="1" spans="2:7">
      <c r="B1043938" s="2"/>
      <c r="C1043938" s="3"/>
      <c r="D1043938" s="4"/>
      <c r="G1043938" s="25"/>
    </row>
    <row r="1043939" s="1" customFormat="1" spans="2:7">
      <c r="B1043939" s="2"/>
      <c r="C1043939" s="3"/>
      <c r="D1043939" s="4"/>
      <c r="G1043939" s="25"/>
    </row>
    <row r="1043940" s="1" customFormat="1" spans="2:7">
      <c r="B1043940" s="2"/>
      <c r="C1043940" s="3"/>
      <c r="D1043940" s="4"/>
      <c r="G1043940" s="25"/>
    </row>
    <row r="1043941" s="1" customFormat="1" spans="2:7">
      <c r="B1043941" s="2"/>
      <c r="C1043941" s="3"/>
      <c r="D1043941" s="4"/>
      <c r="G1043941" s="25"/>
    </row>
    <row r="1043942" s="1" customFormat="1" spans="2:7">
      <c r="B1043942" s="2"/>
      <c r="C1043942" s="3"/>
      <c r="D1043942" s="4"/>
      <c r="G1043942" s="25"/>
    </row>
    <row r="1043943" s="1" customFormat="1" spans="2:7">
      <c r="B1043943" s="2"/>
      <c r="C1043943" s="3"/>
      <c r="D1043943" s="4"/>
      <c r="G1043943" s="25"/>
    </row>
    <row r="1043944" s="1" customFormat="1" spans="2:7">
      <c r="B1043944" s="2"/>
      <c r="C1043944" s="3"/>
      <c r="D1043944" s="4"/>
      <c r="G1043944" s="25"/>
    </row>
    <row r="1043945" s="1" customFormat="1" spans="2:7">
      <c r="B1043945" s="2"/>
      <c r="C1043945" s="3"/>
      <c r="D1043945" s="4"/>
      <c r="G1043945" s="25"/>
    </row>
    <row r="1043946" s="1" customFormat="1" spans="2:7">
      <c r="B1043946" s="2"/>
      <c r="C1043946" s="3"/>
      <c r="D1043946" s="4"/>
      <c r="G1043946" s="25"/>
    </row>
    <row r="1043947" s="1" customFormat="1" spans="2:7">
      <c r="B1043947" s="2"/>
      <c r="C1043947" s="3"/>
      <c r="D1043947" s="4"/>
      <c r="G1043947" s="25"/>
    </row>
    <row r="1043948" s="1" customFormat="1" spans="2:7">
      <c r="B1043948" s="2"/>
      <c r="C1043948" s="3"/>
      <c r="D1043948" s="4"/>
      <c r="G1043948" s="25"/>
    </row>
    <row r="1043949" s="1" customFormat="1" spans="2:7">
      <c r="B1043949" s="2"/>
      <c r="C1043949" s="3"/>
      <c r="D1043949" s="4"/>
      <c r="G1043949" s="25"/>
    </row>
    <row r="1043950" s="1" customFormat="1" spans="2:7">
      <c r="B1043950" s="2"/>
      <c r="C1043950" s="3"/>
      <c r="D1043950" s="4"/>
      <c r="G1043950" s="25"/>
    </row>
    <row r="1043951" s="1" customFormat="1" spans="2:7">
      <c r="B1043951" s="2"/>
      <c r="C1043951" s="3"/>
      <c r="D1043951" s="4"/>
      <c r="G1043951" s="25"/>
    </row>
    <row r="1043952" s="1" customFormat="1" spans="2:7">
      <c r="B1043952" s="2"/>
      <c r="C1043952" s="3"/>
      <c r="D1043952" s="4"/>
      <c r="G1043952" s="25"/>
    </row>
    <row r="1043953" s="1" customFormat="1" spans="2:7">
      <c r="B1043953" s="2"/>
      <c r="C1043953" s="3"/>
      <c r="D1043953" s="4"/>
      <c r="G1043953" s="25"/>
    </row>
    <row r="1043954" s="1" customFormat="1" spans="2:7">
      <c r="B1043954" s="2"/>
      <c r="C1043954" s="3"/>
      <c r="D1043954" s="4"/>
      <c r="G1043954" s="25"/>
    </row>
    <row r="1043955" s="1" customFormat="1" spans="2:7">
      <c r="B1043955" s="2"/>
      <c r="C1043955" s="3"/>
      <c r="D1043955" s="4"/>
      <c r="G1043955" s="25"/>
    </row>
    <row r="1043956" s="1" customFormat="1" spans="2:7">
      <c r="B1043956" s="2"/>
      <c r="C1043956" s="3"/>
      <c r="D1043956" s="4"/>
      <c r="G1043956" s="25"/>
    </row>
    <row r="1043957" s="1" customFormat="1" spans="2:7">
      <c r="B1043957" s="2"/>
      <c r="C1043957" s="3"/>
      <c r="D1043957" s="4"/>
      <c r="G1043957" s="25"/>
    </row>
    <row r="1043958" s="1" customFormat="1" spans="2:7">
      <c r="B1043958" s="2"/>
      <c r="C1043958" s="3"/>
      <c r="D1043958" s="4"/>
      <c r="G1043958" s="25"/>
    </row>
    <row r="1043959" s="1" customFormat="1" spans="2:7">
      <c r="B1043959" s="2"/>
      <c r="C1043959" s="3"/>
      <c r="D1043959" s="4"/>
      <c r="G1043959" s="25"/>
    </row>
    <row r="1043960" s="1" customFormat="1" spans="2:7">
      <c r="B1043960" s="2"/>
      <c r="C1043960" s="3"/>
      <c r="D1043960" s="4"/>
      <c r="G1043960" s="25"/>
    </row>
    <row r="1043961" s="1" customFormat="1" spans="2:7">
      <c r="B1043961" s="2"/>
      <c r="C1043961" s="3"/>
      <c r="D1043961" s="4"/>
      <c r="G1043961" s="25"/>
    </row>
    <row r="1043962" s="1" customFormat="1" spans="2:7">
      <c r="B1043962" s="2"/>
      <c r="C1043962" s="3"/>
      <c r="D1043962" s="4"/>
      <c r="G1043962" s="25"/>
    </row>
    <row r="1043963" s="1" customFormat="1" spans="2:7">
      <c r="B1043963" s="2"/>
      <c r="C1043963" s="3"/>
      <c r="D1043963" s="4"/>
      <c r="G1043963" s="25"/>
    </row>
    <row r="1043964" s="1" customFormat="1" spans="2:7">
      <c r="B1043964" s="2"/>
      <c r="C1043964" s="3"/>
      <c r="D1043964" s="4"/>
      <c r="G1043964" s="25"/>
    </row>
    <row r="1043965" s="1" customFormat="1" spans="2:7">
      <c r="B1043965" s="2"/>
      <c r="C1043965" s="3"/>
      <c r="D1043965" s="4"/>
      <c r="G1043965" s="25"/>
    </row>
    <row r="1043966" s="1" customFormat="1" spans="2:7">
      <c r="B1043966" s="2"/>
      <c r="C1043966" s="3"/>
      <c r="D1043966" s="4"/>
      <c r="G1043966" s="25"/>
    </row>
    <row r="1043967" s="1" customFormat="1" spans="2:7">
      <c r="B1043967" s="2"/>
      <c r="C1043967" s="3"/>
      <c r="D1043967" s="4"/>
      <c r="G1043967" s="25"/>
    </row>
    <row r="1043968" s="1" customFormat="1" spans="2:7">
      <c r="B1043968" s="2"/>
      <c r="C1043968" s="3"/>
      <c r="D1043968" s="4"/>
      <c r="G1043968" s="25"/>
    </row>
    <row r="1043969" s="1" customFormat="1" spans="2:7">
      <c r="B1043969" s="2"/>
      <c r="C1043969" s="3"/>
      <c r="D1043969" s="4"/>
      <c r="G1043969" s="25"/>
    </row>
    <row r="1043970" s="1" customFormat="1" spans="2:7">
      <c r="B1043970" s="2"/>
      <c r="C1043970" s="3"/>
      <c r="D1043970" s="4"/>
      <c r="G1043970" s="25"/>
    </row>
    <row r="1043971" s="1" customFormat="1" spans="2:7">
      <c r="B1043971" s="2"/>
      <c r="C1043971" s="3"/>
      <c r="D1043971" s="4"/>
      <c r="G1043971" s="25"/>
    </row>
    <row r="1043972" s="1" customFormat="1" spans="2:7">
      <c r="B1043972" s="2"/>
      <c r="C1043972" s="3"/>
      <c r="D1043972" s="4"/>
      <c r="G1043972" s="25"/>
    </row>
    <row r="1043973" s="1" customFormat="1" spans="2:7">
      <c r="B1043973" s="2"/>
      <c r="C1043973" s="3"/>
      <c r="D1043973" s="4"/>
      <c r="G1043973" s="25"/>
    </row>
    <row r="1043974" s="1" customFormat="1" spans="2:7">
      <c r="B1043974" s="2"/>
      <c r="C1043974" s="3"/>
      <c r="D1043974" s="4"/>
      <c r="G1043974" s="25"/>
    </row>
    <row r="1043975" s="1" customFormat="1" spans="2:7">
      <c r="B1043975" s="2"/>
      <c r="C1043975" s="3"/>
      <c r="D1043975" s="4"/>
      <c r="G1043975" s="25"/>
    </row>
    <row r="1043976" s="1" customFormat="1" spans="2:7">
      <c r="B1043976" s="2"/>
      <c r="C1043976" s="3"/>
      <c r="D1043976" s="4"/>
      <c r="G1043976" s="25"/>
    </row>
    <row r="1043977" s="1" customFormat="1" spans="2:7">
      <c r="B1043977" s="2"/>
      <c r="C1043977" s="3"/>
      <c r="D1043977" s="4"/>
      <c r="G1043977" s="25"/>
    </row>
    <row r="1043978" s="1" customFormat="1" spans="2:7">
      <c r="B1043978" s="2"/>
      <c r="C1043978" s="3"/>
      <c r="D1043978" s="4"/>
      <c r="G1043978" s="25"/>
    </row>
    <row r="1043979" s="1" customFormat="1" spans="2:7">
      <c r="B1043979" s="2"/>
      <c r="C1043979" s="3"/>
      <c r="D1043979" s="4"/>
      <c r="G1043979" s="25"/>
    </row>
    <row r="1043980" s="1" customFormat="1" spans="2:7">
      <c r="B1043980" s="2"/>
      <c r="C1043980" s="3"/>
      <c r="D1043980" s="4"/>
      <c r="G1043980" s="25"/>
    </row>
    <row r="1043981" s="1" customFormat="1" spans="2:7">
      <c r="B1043981" s="2"/>
      <c r="C1043981" s="3"/>
      <c r="D1043981" s="4"/>
      <c r="G1043981" s="25"/>
    </row>
    <row r="1043982" s="1" customFormat="1" spans="2:7">
      <c r="B1043982" s="2"/>
      <c r="C1043982" s="3"/>
      <c r="D1043982" s="4"/>
      <c r="G1043982" s="25"/>
    </row>
    <row r="1043983" s="1" customFormat="1" spans="2:7">
      <c r="B1043983" s="2"/>
      <c r="C1043983" s="3"/>
      <c r="D1043983" s="4"/>
      <c r="G1043983" s="25"/>
    </row>
    <row r="1043984" s="1" customFormat="1" spans="2:7">
      <c r="B1043984" s="2"/>
      <c r="C1043984" s="3"/>
      <c r="D1043984" s="4"/>
      <c r="G1043984" s="25"/>
    </row>
    <row r="1043985" s="1" customFormat="1" spans="2:7">
      <c r="B1043985" s="2"/>
      <c r="C1043985" s="3"/>
      <c r="D1043985" s="4"/>
      <c r="G1043985" s="25"/>
    </row>
    <row r="1043986" s="1" customFormat="1" spans="2:7">
      <c r="B1043986" s="2"/>
      <c r="C1043986" s="3"/>
      <c r="D1043986" s="4"/>
      <c r="G1043986" s="25"/>
    </row>
    <row r="1043987" s="1" customFormat="1" spans="2:7">
      <c r="B1043987" s="2"/>
      <c r="C1043987" s="3"/>
      <c r="D1043987" s="4"/>
      <c r="G1043987" s="25"/>
    </row>
    <row r="1043988" s="1" customFormat="1" spans="2:7">
      <c r="B1043988" s="2"/>
      <c r="C1043988" s="3"/>
      <c r="D1043988" s="4"/>
      <c r="G1043988" s="25"/>
    </row>
    <row r="1043989" s="1" customFormat="1" spans="2:7">
      <c r="B1043989" s="2"/>
      <c r="C1043989" s="3"/>
      <c r="D1043989" s="4"/>
      <c r="G1043989" s="25"/>
    </row>
    <row r="1043990" s="1" customFormat="1" spans="2:7">
      <c r="B1043990" s="2"/>
      <c r="C1043990" s="3"/>
      <c r="D1043990" s="4"/>
      <c r="G1043990" s="25"/>
    </row>
    <row r="1043991" s="1" customFormat="1" spans="2:7">
      <c r="B1043991" s="2"/>
      <c r="C1043991" s="3"/>
      <c r="D1043991" s="4"/>
      <c r="G1043991" s="25"/>
    </row>
    <row r="1043992" s="1" customFormat="1" spans="2:7">
      <c r="B1043992" s="2"/>
      <c r="C1043992" s="3"/>
      <c r="D1043992" s="4"/>
      <c r="G1043992" s="25"/>
    </row>
    <row r="1043993" s="1" customFormat="1" spans="2:7">
      <c r="B1043993" s="2"/>
      <c r="C1043993" s="3"/>
      <c r="D1043993" s="4"/>
      <c r="G1043993" s="25"/>
    </row>
    <row r="1043994" s="1" customFormat="1" spans="2:7">
      <c r="B1043994" s="2"/>
      <c r="C1043994" s="3"/>
      <c r="D1043994" s="4"/>
      <c r="G1043994" s="25"/>
    </row>
    <row r="1043995" s="1" customFormat="1" spans="2:7">
      <c r="B1043995" s="2"/>
      <c r="C1043995" s="3"/>
      <c r="D1043995" s="4"/>
      <c r="G1043995" s="25"/>
    </row>
    <row r="1043996" s="1" customFormat="1" spans="2:7">
      <c r="B1043996" s="2"/>
      <c r="C1043996" s="3"/>
      <c r="D1043996" s="4"/>
      <c r="G1043996" s="25"/>
    </row>
    <row r="1043997" s="1" customFormat="1" spans="2:7">
      <c r="B1043997" s="2"/>
      <c r="C1043997" s="3"/>
      <c r="D1043997" s="4"/>
      <c r="G1043997" s="25"/>
    </row>
    <row r="1043998" s="1" customFormat="1" spans="2:7">
      <c r="B1043998" s="2"/>
      <c r="C1043998" s="3"/>
      <c r="D1043998" s="4"/>
      <c r="G1043998" s="25"/>
    </row>
    <row r="1043999" s="1" customFormat="1" spans="2:7">
      <c r="B1043999" s="2"/>
      <c r="C1043999" s="3"/>
      <c r="D1043999" s="4"/>
      <c r="G1043999" s="25"/>
    </row>
    <row r="1044000" s="1" customFormat="1" spans="2:7">
      <c r="B1044000" s="2"/>
      <c r="C1044000" s="3"/>
      <c r="D1044000" s="4"/>
      <c r="G1044000" s="25"/>
    </row>
    <row r="1044001" s="1" customFormat="1" spans="2:7">
      <c r="B1044001" s="2"/>
      <c r="C1044001" s="3"/>
      <c r="D1044001" s="4"/>
      <c r="G1044001" s="25"/>
    </row>
    <row r="1044002" s="1" customFormat="1" spans="2:7">
      <c r="B1044002" s="2"/>
      <c r="C1044002" s="3"/>
      <c r="D1044002" s="4"/>
      <c r="G1044002" s="25"/>
    </row>
    <row r="1044003" s="1" customFormat="1" spans="2:7">
      <c r="B1044003" s="2"/>
      <c r="C1044003" s="3"/>
      <c r="D1044003" s="4"/>
      <c r="G1044003" s="25"/>
    </row>
    <row r="1044004" s="1" customFormat="1" spans="2:7">
      <c r="B1044004" s="2"/>
      <c r="C1044004" s="3"/>
      <c r="D1044004" s="4"/>
      <c r="G1044004" s="25"/>
    </row>
    <row r="1044005" s="1" customFormat="1" spans="2:7">
      <c r="B1044005" s="2"/>
      <c r="C1044005" s="3"/>
      <c r="D1044005" s="4"/>
      <c r="G1044005" s="25"/>
    </row>
    <row r="1044006" s="1" customFormat="1" spans="2:7">
      <c r="B1044006" s="2"/>
      <c r="C1044006" s="3"/>
      <c r="D1044006" s="4"/>
      <c r="G1044006" s="25"/>
    </row>
    <row r="1044007" s="1" customFormat="1" spans="2:7">
      <c r="B1044007" s="2"/>
      <c r="C1044007" s="3"/>
      <c r="D1044007" s="4"/>
      <c r="G1044007" s="25"/>
    </row>
    <row r="1044008" s="1" customFormat="1" spans="2:7">
      <c r="B1044008" s="2"/>
      <c r="C1044008" s="3"/>
      <c r="D1044008" s="4"/>
      <c r="G1044008" s="25"/>
    </row>
    <row r="1044009" s="1" customFormat="1" spans="2:7">
      <c r="B1044009" s="2"/>
      <c r="C1044009" s="3"/>
      <c r="D1044009" s="4"/>
      <c r="G1044009" s="25"/>
    </row>
    <row r="1044010" s="1" customFormat="1" spans="2:7">
      <c r="B1044010" s="2"/>
      <c r="C1044010" s="3"/>
      <c r="D1044010" s="4"/>
      <c r="G1044010" s="25"/>
    </row>
    <row r="1044011" s="1" customFormat="1" spans="2:7">
      <c r="B1044011" s="2"/>
      <c r="C1044011" s="3"/>
      <c r="D1044011" s="4"/>
      <c r="G1044011" s="25"/>
    </row>
    <row r="1044012" s="1" customFormat="1" spans="2:7">
      <c r="B1044012" s="2"/>
      <c r="C1044012" s="3"/>
      <c r="D1044012" s="4"/>
      <c r="G1044012" s="25"/>
    </row>
    <row r="1044013" s="1" customFormat="1" spans="2:7">
      <c r="B1044013" s="2"/>
      <c r="C1044013" s="3"/>
      <c r="D1044013" s="4"/>
      <c r="G1044013" s="25"/>
    </row>
    <row r="1044014" s="1" customFormat="1" spans="2:7">
      <c r="B1044014" s="2"/>
      <c r="C1044014" s="3"/>
      <c r="D1044014" s="4"/>
      <c r="G1044014" s="25"/>
    </row>
    <row r="1044015" s="1" customFormat="1" spans="2:7">
      <c r="B1044015" s="2"/>
      <c r="C1044015" s="3"/>
      <c r="D1044015" s="4"/>
      <c r="G1044015" s="25"/>
    </row>
    <row r="1044016" s="1" customFormat="1" spans="2:7">
      <c r="B1044016" s="2"/>
      <c r="C1044016" s="3"/>
      <c r="D1044016" s="4"/>
      <c r="G1044016" s="25"/>
    </row>
    <row r="1044017" s="1" customFormat="1" spans="2:7">
      <c r="B1044017" s="2"/>
      <c r="C1044017" s="3"/>
      <c r="D1044017" s="4"/>
      <c r="G1044017" s="25"/>
    </row>
    <row r="1044018" s="1" customFormat="1" spans="2:7">
      <c r="B1044018" s="2"/>
      <c r="C1044018" s="3"/>
      <c r="D1044018" s="4"/>
      <c r="G1044018" s="25"/>
    </row>
    <row r="1044019" s="1" customFormat="1" spans="2:7">
      <c r="B1044019" s="2"/>
      <c r="C1044019" s="3"/>
      <c r="D1044019" s="4"/>
      <c r="G1044019" s="25"/>
    </row>
    <row r="1044020" s="1" customFormat="1" spans="2:7">
      <c r="B1044020" s="2"/>
      <c r="C1044020" s="3"/>
      <c r="D1044020" s="4"/>
      <c r="G1044020" s="25"/>
    </row>
    <row r="1044021" s="1" customFormat="1" spans="2:7">
      <c r="B1044021" s="2"/>
      <c r="C1044021" s="3"/>
      <c r="D1044021" s="4"/>
      <c r="G1044021" s="25"/>
    </row>
    <row r="1044022" s="1" customFormat="1" spans="2:7">
      <c r="B1044022" s="2"/>
      <c r="C1044022" s="3"/>
      <c r="D1044022" s="4"/>
      <c r="G1044022" s="25"/>
    </row>
    <row r="1044023" s="1" customFormat="1" spans="2:7">
      <c r="B1044023" s="2"/>
      <c r="C1044023" s="3"/>
      <c r="D1044023" s="4"/>
      <c r="G1044023" s="25"/>
    </row>
    <row r="1044024" s="1" customFormat="1" spans="2:7">
      <c r="B1044024" s="2"/>
      <c r="C1044024" s="3"/>
      <c r="D1044024" s="4"/>
      <c r="G1044024" s="25"/>
    </row>
    <row r="1044025" s="1" customFormat="1" spans="2:7">
      <c r="B1044025" s="2"/>
      <c r="C1044025" s="3"/>
      <c r="D1044025" s="4"/>
      <c r="G1044025" s="25"/>
    </row>
    <row r="1044026" s="1" customFormat="1" spans="2:7">
      <c r="B1044026" s="2"/>
      <c r="C1044026" s="3"/>
      <c r="D1044026" s="4"/>
      <c r="G1044026" s="25"/>
    </row>
    <row r="1044027" s="1" customFormat="1" spans="2:7">
      <c r="B1044027" s="2"/>
      <c r="C1044027" s="3"/>
      <c r="D1044027" s="4"/>
      <c r="G1044027" s="25"/>
    </row>
    <row r="1044028" s="1" customFormat="1" spans="2:7">
      <c r="B1044028" s="2"/>
      <c r="C1044028" s="3"/>
      <c r="D1044028" s="4"/>
      <c r="G1044028" s="25"/>
    </row>
    <row r="1044029" s="1" customFormat="1" spans="2:7">
      <c r="B1044029" s="2"/>
      <c r="C1044029" s="3"/>
      <c r="D1044029" s="4"/>
      <c r="G1044029" s="25"/>
    </row>
    <row r="1044030" s="1" customFormat="1" spans="2:7">
      <c r="B1044030" s="2"/>
      <c r="C1044030" s="3"/>
      <c r="D1044030" s="4"/>
      <c r="G1044030" s="25"/>
    </row>
    <row r="1044031" s="1" customFormat="1" spans="2:7">
      <c r="B1044031" s="2"/>
      <c r="C1044031" s="3"/>
      <c r="D1044031" s="4"/>
      <c r="G1044031" s="25"/>
    </row>
    <row r="1044032" s="1" customFormat="1" spans="2:7">
      <c r="B1044032" s="2"/>
      <c r="C1044032" s="3"/>
      <c r="D1044032" s="4"/>
      <c r="G1044032" s="25"/>
    </row>
    <row r="1044033" s="1" customFormat="1" spans="2:7">
      <c r="B1044033" s="2"/>
      <c r="C1044033" s="3"/>
      <c r="D1044033" s="4"/>
      <c r="G1044033" s="25"/>
    </row>
    <row r="1044034" s="1" customFormat="1" spans="2:7">
      <c r="B1044034" s="2"/>
      <c r="C1044034" s="3"/>
      <c r="D1044034" s="4"/>
      <c r="G1044034" s="25"/>
    </row>
    <row r="1044035" s="1" customFormat="1" spans="2:7">
      <c r="B1044035" s="2"/>
      <c r="C1044035" s="3"/>
      <c r="D1044035" s="4"/>
      <c r="G1044035" s="25"/>
    </row>
    <row r="1044036" s="1" customFormat="1" spans="2:7">
      <c r="B1044036" s="2"/>
      <c r="C1044036" s="3"/>
      <c r="D1044036" s="4"/>
      <c r="G1044036" s="25"/>
    </row>
    <row r="1044037" s="1" customFormat="1" spans="2:7">
      <c r="B1044037" s="2"/>
      <c r="C1044037" s="3"/>
      <c r="D1044037" s="4"/>
      <c r="G1044037" s="25"/>
    </row>
    <row r="1044038" s="1" customFormat="1" spans="2:7">
      <c r="B1044038" s="2"/>
      <c r="C1044038" s="3"/>
      <c r="D1044038" s="4"/>
      <c r="G1044038" s="25"/>
    </row>
    <row r="1044039" s="1" customFormat="1" spans="2:7">
      <c r="B1044039" s="2"/>
      <c r="C1044039" s="3"/>
      <c r="D1044039" s="4"/>
      <c r="G1044039" s="25"/>
    </row>
    <row r="1044040" s="1" customFormat="1" spans="2:7">
      <c r="B1044040" s="2"/>
      <c r="C1044040" s="3"/>
      <c r="D1044040" s="4"/>
      <c r="G1044040" s="25"/>
    </row>
    <row r="1044041" s="1" customFormat="1" spans="2:7">
      <c r="B1044041" s="2"/>
      <c r="C1044041" s="3"/>
      <c r="D1044041" s="4"/>
      <c r="G1044041" s="25"/>
    </row>
    <row r="1044042" s="1" customFormat="1" spans="2:7">
      <c r="B1044042" s="2"/>
      <c r="C1044042" s="3"/>
      <c r="D1044042" s="4"/>
      <c r="G1044042" s="25"/>
    </row>
    <row r="1044043" s="1" customFormat="1" spans="2:7">
      <c r="B1044043" s="2"/>
      <c r="C1044043" s="3"/>
      <c r="D1044043" s="4"/>
      <c r="G1044043" s="25"/>
    </row>
    <row r="1044044" s="1" customFormat="1" spans="2:7">
      <c r="B1044044" s="2"/>
      <c r="C1044044" s="3"/>
      <c r="D1044044" s="4"/>
      <c r="G1044044" s="25"/>
    </row>
    <row r="1044045" s="1" customFormat="1" spans="2:7">
      <c r="B1044045" s="2"/>
      <c r="C1044045" s="3"/>
      <c r="D1044045" s="4"/>
      <c r="G1044045" s="25"/>
    </row>
    <row r="1044046" s="1" customFormat="1" spans="2:7">
      <c r="B1044046" s="2"/>
      <c r="C1044046" s="3"/>
      <c r="D1044046" s="4"/>
      <c r="G1044046" s="25"/>
    </row>
    <row r="1044047" s="1" customFormat="1" spans="2:7">
      <c r="B1044047" s="2"/>
      <c r="C1044047" s="3"/>
      <c r="D1044047" s="4"/>
      <c r="G1044047" s="25"/>
    </row>
    <row r="1044048" s="1" customFormat="1" spans="2:7">
      <c r="B1044048" s="2"/>
      <c r="C1044048" s="3"/>
      <c r="D1044048" s="4"/>
      <c r="G1044048" s="25"/>
    </row>
    <row r="1044049" s="1" customFormat="1" spans="2:7">
      <c r="B1044049" s="2"/>
      <c r="C1044049" s="3"/>
      <c r="D1044049" s="4"/>
      <c r="G1044049" s="25"/>
    </row>
    <row r="1044050" s="1" customFormat="1" spans="2:7">
      <c r="B1044050" s="2"/>
      <c r="C1044050" s="3"/>
      <c r="D1044050" s="4"/>
      <c r="G1044050" s="25"/>
    </row>
    <row r="1044051" s="1" customFormat="1" spans="2:7">
      <c r="B1044051" s="2"/>
      <c r="C1044051" s="3"/>
      <c r="D1044051" s="4"/>
      <c r="G1044051" s="25"/>
    </row>
    <row r="1044052" s="1" customFormat="1" spans="2:7">
      <c r="B1044052" s="2"/>
      <c r="C1044052" s="3"/>
      <c r="D1044052" s="4"/>
      <c r="G1044052" s="25"/>
    </row>
    <row r="1044053" s="1" customFormat="1" spans="2:7">
      <c r="B1044053" s="2"/>
      <c r="C1044053" s="3"/>
      <c r="D1044053" s="4"/>
      <c r="G1044053" s="25"/>
    </row>
    <row r="1044054" s="1" customFormat="1" spans="2:7">
      <c r="B1044054" s="2"/>
      <c r="C1044054" s="3"/>
      <c r="D1044054" s="4"/>
      <c r="G1044054" s="25"/>
    </row>
    <row r="1044055" s="1" customFormat="1" spans="2:7">
      <c r="B1044055" s="2"/>
      <c r="C1044055" s="3"/>
      <c r="D1044055" s="4"/>
      <c r="G1044055" s="25"/>
    </row>
    <row r="1044056" s="1" customFormat="1" spans="2:7">
      <c r="B1044056" s="2"/>
      <c r="C1044056" s="3"/>
      <c r="D1044056" s="4"/>
      <c r="G1044056" s="25"/>
    </row>
    <row r="1044057" s="1" customFormat="1" spans="2:7">
      <c r="B1044057" s="2"/>
      <c r="C1044057" s="3"/>
      <c r="D1044057" s="4"/>
      <c r="G1044057" s="25"/>
    </row>
    <row r="1044058" s="1" customFormat="1" spans="2:7">
      <c r="B1044058" s="2"/>
      <c r="C1044058" s="3"/>
      <c r="D1044058" s="4"/>
      <c r="G1044058" s="25"/>
    </row>
    <row r="1044059" s="1" customFormat="1" spans="2:7">
      <c r="B1044059" s="2"/>
      <c r="C1044059" s="3"/>
      <c r="D1044059" s="4"/>
      <c r="G1044059" s="25"/>
    </row>
    <row r="1044060" s="1" customFormat="1" spans="2:7">
      <c r="B1044060" s="2"/>
      <c r="C1044060" s="3"/>
      <c r="D1044060" s="4"/>
      <c r="G1044060" s="25"/>
    </row>
    <row r="1044061" s="1" customFormat="1" spans="2:7">
      <c r="B1044061" s="2"/>
      <c r="C1044061" s="3"/>
      <c r="D1044061" s="4"/>
      <c r="G1044061" s="25"/>
    </row>
    <row r="1044062" s="1" customFormat="1" spans="2:7">
      <c r="B1044062" s="2"/>
      <c r="C1044062" s="3"/>
      <c r="D1044062" s="4"/>
      <c r="G1044062" s="25"/>
    </row>
    <row r="1044063" s="1" customFormat="1" spans="2:7">
      <c r="B1044063" s="2"/>
      <c r="C1044063" s="3"/>
      <c r="D1044063" s="4"/>
      <c r="G1044063" s="25"/>
    </row>
    <row r="1044064" s="1" customFormat="1" spans="2:7">
      <c r="B1044064" s="2"/>
      <c r="C1044064" s="3"/>
      <c r="D1044064" s="4"/>
      <c r="G1044064" s="25"/>
    </row>
    <row r="1044065" s="1" customFormat="1" spans="2:7">
      <c r="B1044065" s="2"/>
      <c r="C1044065" s="3"/>
      <c r="D1044065" s="4"/>
      <c r="G1044065" s="25"/>
    </row>
    <row r="1044066" s="1" customFormat="1" spans="2:7">
      <c r="B1044066" s="2"/>
      <c r="C1044066" s="3"/>
      <c r="D1044066" s="4"/>
      <c r="G1044066" s="25"/>
    </row>
    <row r="1044067" s="1" customFormat="1" spans="2:7">
      <c r="B1044067" s="2"/>
      <c r="C1044067" s="3"/>
      <c r="D1044067" s="4"/>
      <c r="G1044067" s="25"/>
    </row>
    <row r="1044068" s="1" customFormat="1" spans="2:7">
      <c r="B1044068" s="2"/>
      <c r="C1044068" s="3"/>
      <c r="D1044068" s="4"/>
      <c r="G1044068" s="25"/>
    </row>
    <row r="1044069" s="1" customFormat="1" spans="2:7">
      <c r="B1044069" s="2"/>
      <c r="C1044069" s="3"/>
      <c r="D1044069" s="4"/>
      <c r="G1044069" s="25"/>
    </row>
    <row r="1044070" s="1" customFormat="1" spans="2:7">
      <c r="B1044070" s="2"/>
      <c r="C1044070" s="3"/>
      <c r="D1044070" s="4"/>
      <c r="G1044070" s="25"/>
    </row>
    <row r="1044071" s="1" customFormat="1" spans="2:7">
      <c r="B1044071" s="2"/>
      <c r="C1044071" s="3"/>
      <c r="D1044071" s="4"/>
      <c r="G1044071" s="25"/>
    </row>
    <row r="1044072" s="1" customFormat="1" spans="2:7">
      <c r="B1044072" s="2"/>
      <c r="C1044072" s="3"/>
      <c r="D1044072" s="4"/>
      <c r="G1044072" s="25"/>
    </row>
    <row r="1044073" s="1" customFormat="1" spans="2:7">
      <c r="B1044073" s="2"/>
      <c r="C1044073" s="3"/>
      <c r="D1044073" s="4"/>
      <c r="G1044073" s="25"/>
    </row>
    <row r="1044074" s="1" customFormat="1" spans="2:7">
      <c r="B1044074" s="2"/>
      <c r="C1044074" s="3"/>
      <c r="D1044074" s="4"/>
      <c r="G1044074" s="25"/>
    </row>
    <row r="1044075" s="1" customFormat="1" spans="2:7">
      <c r="B1044075" s="2"/>
      <c r="C1044075" s="3"/>
      <c r="D1044075" s="4"/>
      <c r="G1044075" s="25"/>
    </row>
    <row r="1044076" s="1" customFormat="1" spans="2:7">
      <c r="B1044076" s="2"/>
      <c r="C1044076" s="3"/>
      <c r="D1044076" s="4"/>
      <c r="G1044076" s="25"/>
    </row>
    <row r="1044077" s="1" customFormat="1" spans="2:7">
      <c r="B1044077" s="2"/>
      <c r="C1044077" s="3"/>
      <c r="D1044077" s="4"/>
      <c r="G1044077" s="25"/>
    </row>
    <row r="1044078" s="1" customFormat="1" spans="2:7">
      <c r="B1044078" s="2"/>
      <c r="C1044078" s="3"/>
      <c r="D1044078" s="4"/>
      <c r="G1044078" s="25"/>
    </row>
    <row r="1044079" s="1" customFormat="1" spans="2:7">
      <c r="B1044079" s="2"/>
      <c r="C1044079" s="3"/>
      <c r="D1044079" s="4"/>
      <c r="G1044079" s="25"/>
    </row>
    <row r="1044080" s="1" customFormat="1" spans="2:7">
      <c r="B1044080" s="2"/>
      <c r="C1044080" s="3"/>
      <c r="D1044080" s="4"/>
      <c r="G1044080" s="25"/>
    </row>
    <row r="1044081" s="1" customFormat="1" spans="2:7">
      <c r="B1044081" s="2"/>
      <c r="C1044081" s="3"/>
      <c r="D1044081" s="4"/>
      <c r="G1044081" s="25"/>
    </row>
    <row r="1044082" s="1" customFormat="1" spans="2:7">
      <c r="B1044082" s="2"/>
      <c r="C1044082" s="3"/>
      <c r="D1044082" s="4"/>
      <c r="G1044082" s="25"/>
    </row>
    <row r="1044083" s="1" customFormat="1" spans="2:7">
      <c r="B1044083" s="2"/>
      <c r="C1044083" s="3"/>
      <c r="D1044083" s="4"/>
      <c r="G1044083" s="25"/>
    </row>
    <row r="1044084" s="1" customFormat="1" spans="2:7">
      <c r="B1044084" s="2"/>
      <c r="C1044084" s="3"/>
      <c r="D1044084" s="4"/>
      <c r="G1044084" s="25"/>
    </row>
    <row r="1044085" s="1" customFormat="1" spans="2:7">
      <c r="B1044085" s="2"/>
      <c r="C1044085" s="3"/>
      <c r="D1044085" s="4"/>
      <c r="G1044085" s="25"/>
    </row>
    <row r="1044086" s="1" customFormat="1" spans="2:7">
      <c r="B1044086" s="2"/>
      <c r="C1044086" s="3"/>
      <c r="D1044086" s="4"/>
      <c r="G1044086" s="25"/>
    </row>
    <row r="1044087" s="1" customFormat="1" spans="2:7">
      <c r="B1044087" s="2"/>
      <c r="C1044087" s="3"/>
      <c r="D1044087" s="4"/>
      <c r="G1044087" s="25"/>
    </row>
    <row r="1044088" s="1" customFormat="1" spans="2:7">
      <c r="B1044088" s="2"/>
      <c r="C1044088" s="3"/>
      <c r="D1044088" s="4"/>
      <c r="G1044088" s="25"/>
    </row>
    <row r="1044089" s="1" customFormat="1" spans="2:7">
      <c r="B1044089" s="2"/>
      <c r="C1044089" s="3"/>
      <c r="D1044089" s="4"/>
      <c r="G1044089" s="25"/>
    </row>
    <row r="1044090" s="1" customFormat="1" spans="2:7">
      <c r="B1044090" s="2"/>
      <c r="C1044090" s="3"/>
      <c r="D1044090" s="4"/>
      <c r="G1044090" s="25"/>
    </row>
    <row r="1044091" s="1" customFormat="1" spans="2:7">
      <c r="B1044091" s="2"/>
      <c r="C1044091" s="3"/>
      <c r="D1044091" s="4"/>
      <c r="G1044091" s="25"/>
    </row>
    <row r="1044092" s="1" customFormat="1" spans="2:7">
      <c r="B1044092" s="2"/>
      <c r="C1044092" s="3"/>
      <c r="D1044092" s="4"/>
      <c r="G1044092" s="25"/>
    </row>
    <row r="1044093" s="1" customFormat="1" spans="2:7">
      <c r="B1044093" s="2"/>
      <c r="C1044093" s="3"/>
      <c r="D1044093" s="4"/>
      <c r="G1044093" s="25"/>
    </row>
    <row r="1044094" s="1" customFormat="1" spans="2:7">
      <c r="B1044094" s="2"/>
      <c r="C1044094" s="3"/>
      <c r="D1044094" s="4"/>
      <c r="G1044094" s="25"/>
    </row>
    <row r="1044095" s="1" customFormat="1" spans="2:7">
      <c r="B1044095" s="2"/>
      <c r="C1044095" s="3"/>
      <c r="D1044095" s="4"/>
      <c r="G1044095" s="25"/>
    </row>
    <row r="1044096" s="1" customFormat="1" spans="2:7">
      <c r="B1044096" s="2"/>
      <c r="C1044096" s="3"/>
      <c r="D1044096" s="4"/>
      <c r="G1044096" s="25"/>
    </row>
    <row r="1044097" s="1" customFormat="1" spans="2:7">
      <c r="B1044097" s="2"/>
      <c r="C1044097" s="3"/>
      <c r="D1044097" s="4"/>
      <c r="G1044097" s="25"/>
    </row>
    <row r="1044098" s="1" customFormat="1" spans="2:7">
      <c r="B1044098" s="2"/>
      <c r="C1044098" s="3"/>
      <c r="D1044098" s="4"/>
      <c r="G1044098" s="25"/>
    </row>
    <row r="1044099" s="1" customFormat="1" spans="2:7">
      <c r="B1044099" s="2"/>
      <c r="C1044099" s="3"/>
      <c r="D1044099" s="4"/>
      <c r="G1044099" s="25"/>
    </row>
    <row r="1044100" s="1" customFormat="1" spans="2:7">
      <c r="B1044100" s="2"/>
      <c r="C1044100" s="3"/>
      <c r="D1044100" s="4"/>
      <c r="G1044100" s="25"/>
    </row>
    <row r="1044101" s="1" customFormat="1" spans="2:7">
      <c r="B1044101" s="2"/>
      <c r="C1044101" s="3"/>
      <c r="D1044101" s="4"/>
      <c r="G1044101" s="25"/>
    </row>
    <row r="1044102" s="1" customFormat="1" spans="2:7">
      <c r="B1044102" s="2"/>
      <c r="C1044102" s="3"/>
      <c r="D1044102" s="4"/>
      <c r="G1044102" s="25"/>
    </row>
    <row r="1044103" s="1" customFormat="1" spans="2:7">
      <c r="B1044103" s="2"/>
      <c r="C1044103" s="3"/>
      <c r="D1044103" s="4"/>
      <c r="G1044103" s="25"/>
    </row>
    <row r="1044104" s="1" customFormat="1" spans="2:7">
      <c r="B1044104" s="2"/>
      <c r="C1044104" s="3"/>
      <c r="D1044104" s="4"/>
      <c r="G1044104" s="25"/>
    </row>
    <row r="1044105" s="1" customFormat="1" spans="2:7">
      <c r="B1044105" s="2"/>
      <c r="C1044105" s="3"/>
      <c r="D1044105" s="4"/>
      <c r="G1044105" s="25"/>
    </row>
    <row r="1044106" s="1" customFormat="1" spans="2:7">
      <c r="B1044106" s="2"/>
      <c r="C1044106" s="3"/>
      <c r="D1044106" s="4"/>
      <c r="G1044106" s="25"/>
    </row>
    <row r="1044107" s="1" customFormat="1" spans="2:7">
      <c r="B1044107" s="2"/>
      <c r="C1044107" s="3"/>
      <c r="D1044107" s="4"/>
      <c r="G1044107" s="25"/>
    </row>
    <row r="1044108" s="1" customFormat="1" spans="2:7">
      <c r="B1044108" s="2"/>
      <c r="C1044108" s="3"/>
      <c r="D1044108" s="4"/>
      <c r="G1044108" s="25"/>
    </row>
    <row r="1044109" s="1" customFormat="1" spans="2:7">
      <c r="B1044109" s="2"/>
      <c r="C1044109" s="3"/>
      <c r="D1044109" s="4"/>
      <c r="G1044109" s="25"/>
    </row>
    <row r="1044110" s="1" customFormat="1" spans="2:7">
      <c r="B1044110" s="2"/>
      <c r="C1044110" s="3"/>
      <c r="D1044110" s="4"/>
      <c r="G1044110" s="25"/>
    </row>
    <row r="1044111" s="1" customFormat="1" spans="2:7">
      <c r="B1044111" s="2"/>
      <c r="C1044111" s="3"/>
      <c r="D1044111" s="4"/>
      <c r="G1044111" s="25"/>
    </row>
    <row r="1044112" s="1" customFormat="1" spans="2:7">
      <c r="B1044112" s="2"/>
      <c r="C1044112" s="3"/>
      <c r="D1044112" s="4"/>
      <c r="G1044112" s="25"/>
    </row>
    <row r="1044113" s="1" customFormat="1" spans="2:7">
      <c r="B1044113" s="2"/>
      <c r="C1044113" s="3"/>
      <c r="D1044113" s="4"/>
      <c r="G1044113" s="25"/>
    </row>
    <row r="1044114" s="1" customFormat="1" spans="2:7">
      <c r="B1044114" s="2"/>
      <c r="C1044114" s="3"/>
      <c r="D1044114" s="4"/>
      <c r="G1044114" s="25"/>
    </row>
    <row r="1044115" s="1" customFormat="1" spans="2:7">
      <c r="B1044115" s="2"/>
      <c r="C1044115" s="3"/>
      <c r="D1044115" s="4"/>
      <c r="G1044115" s="25"/>
    </row>
    <row r="1044116" s="1" customFormat="1" spans="2:7">
      <c r="B1044116" s="2"/>
      <c r="C1044116" s="3"/>
      <c r="D1044116" s="4"/>
      <c r="G1044116" s="25"/>
    </row>
    <row r="1044117" s="1" customFormat="1" spans="2:7">
      <c r="B1044117" s="2"/>
      <c r="C1044117" s="3"/>
      <c r="D1044117" s="4"/>
      <c r="G1044117" s="25"/>
    </row>
    <row r="1044118" s="1" customFormat="1" spans="2:7">
      <c r="B1044118" s="2"/>
      <c r="C1044118" s="3"/>
      <c r="D1044118" s="4"/>
      <c r="G1044118" s="25"/>
    </row>
    <row r="1044119" s="1" customFormat="1" spans="2:7">
      <c r="B1044119" s="2"/>
      <c r="C1044119" s="3"/>
      <c r="D1044119" s="4"/>
      <c r="G1044119" s="25"/>
    </row>
    <row r="1044120" s="1" customFormat="1" spans="2:7">
      <c r="B1044120" s="2"/>
      <c r="C1044120" s="3"/>
      <c r="D1044120" s="4"/>
      <c r="G1044120" s="25"/>
    </row>
    <row r="1044121" s="1" customFormat="1" spans="2:7">
      <c r="B1044121" s="2"/>
      <c r="C1044121" s="3"/>
      <c r="D1044121" s="4"/>
      <c r="G1044121" s="25"/>
    </row>
    <row r="1044122" s="1" customFormat="1" spans="2:7">
      <c r="B1044122" s="2"/>
      <c r="C1044122" s="3"/>
      <c r="D1044122" s="4"/>
      <c r="G1044122" s="25"/>
    </row>
    <row r="1044123" s="1" customFormat="1" spans="2:7">
      <c r="B1044123" s="2"/>
      <c r="C1044123" s="3"/>
      <c r="D1044123" s="4"/>
      <c r="G1044123" s="25"/>
    </row>
    <row r="1044124" s="1" customFormat="1" spans="2:7">
      <c r="B1044124" s="2"/>
      <c r="C1044124" s="3"/>
      <c r="D1044124" s="4"/>
      <c r="G1044124" s="25"/>
    </row>
    <row r="1044125" s="1" customFormat="1" spans="2:7">
      <c r="B1044125" s="2"/>
      <c r="C1044125" s="3"/>
      <c r="D1044125" s="4"/>
      <c r="G1044125" s="25"/>
    </row>
    <row r="1044126" s="1" customFormat="1" spans="2:7">
      <c r="B1044126" s="2"/>
      <c r="C1044126" s="3"/>
      <c r="D1044126" s="4"/>
      <c r="G1044126" s="25"/>
    </row>
    <row r="1044127" s="1" customFormat="1" spans="2:7">
      <c r="B1044127" s="2"/>
      <c r="C1044127" s="3"/>
      <c r="D1044127" s="4"/>
      <c r="G1044127" s="25"/>
    </row>
    <row r="1044128" s="1" customFormat="1" spans="2:7">
      <c r="B1044128" s="2"/>
      <c r="C1044128" s="3"/>
      <c r="D1044128" s="4"/>
      <c r="G1044128" s="25"/>
    </row>
    <row r="1044129" s="1" customFormat="1" spans="2:7">
      <c r="B1044129" s="2"/>
      <c r="C1044129" s="3"/>
      <c r="D1044129" s="4"/>
      <c r="G1044129" s="25"/>
    </row>
    <row r="1044130" s="1" customFormat="1" spans="2:7">
      <c r="B1044130" s="2"/>
      <c r="C1044130" s="3"/>
      <c r="D1044130" s="4"/>
      <c r="G1044130" s="25"/>
    </row>
    <row r="1044131" s="1" customFormat="1" spans="2:7">
      <c r="B1044131" s="2"/>
      <c r="C1044131" s="3"/>
      <c r="D1044131" s="4"/>
      <c r="G1044131" s="25"/>
    </row>
    <row r="1044132" s="1" customFormat="1" spans="2:7">
      <c r="B1044132" s="2"/>
      <c r="C1044132" s="3"/>
      <c r="D1044132" s="4"/>
      <c r="G1044132" s="25"/>
    </row>
    <row r="1044133" s="1" customFormat="1" spans="2:7">
      <c r="B1044133" s="2"/>
      <c r="C1044133" s="3"/>
      <c r="D1044133" s="4"/>
      <c r="G1044133" s="25"/>
    </row>
    <row r="1044134" s="1" customFormat="1" spans="2:7">
      <c r="B1044134" s="2"/>
      <c r="C1044134" s="3"/>
      <c r="D1044134" s="4"/>
      <c r="G1044134" s="25"/>
    </row>
    <row r="1044135" s="1" customFormat="1" spans="2:7">
      <c r="B1044135" s="2"/>
      <c r="C1044135" s="3"/>
      <c r="D1044135" s="4"/>
      <c r="G1044135" s="25"/>
    </row>
    <row r="1044136" s="1" customFormat="1" spans="2:7">
      <c r="B1044136" s="2"/>
      <c r="C1044136" s="3"/>
      <c r="D1044136" s="4"/>
      <c r="G1044136" s="25"/>
    </row>
    <row r="1044137" s="1" customFormat="1" spans="2:7">
      <c r="B1044137" s="2"/>
      <c r="C1044137" s="3"/>
      <c r="D1044137" s="4"/>
      <c r="G1044137" s="25"/>
    </row>
    <row r="1044138" s="1" customFormat="1" spans="2:7">
      <c r="B1044138" s="2"/>
      <c r="C1044138" s="3"/>
      <c r="D1044138" s="4"/>
      <c r="G1044138" s="25"/>
    </row>
    <row r="1044139" s="1" customFormat="1" spans="2:7">
      <c r="B1044139" s="2"/>
      <c r="C1044139" s="3"/>
      <c r="D1044139" s="4"/>
      <c r="G1044139" s="25"/>
    </row>
    <row r="1044140" s="1" customFormat="1" spans="2:7">
      <c r="B1044140" s="2"/>
      <c r="C1044140" s="3"/>
      <c r="D1044140" s="4"/>
      <c r="G1044140" s="25"/>
    </row>
    <row r="1044141" s="1" customFormat="1" spans="2:7">
      <c r="B1044141" s="2"/>
      <c r="C1044141" s="3"/>
      <c r="D1044141" s="4"/>
      <c r="G1044141" s="25"/>
    </row>
    <row r="1044142" s="1" customFormat="1" spans="2:7">
      <c r="B1044142" s="2"/>
      <c r="C1044142" s="3"/>
      <c r="D1044142" s="4"/>
      <c r="G1044142" s="25"/>
    </row>
    <row r="1044143" s="1" customFormat="1" spans="2:7">
      <c r="B1044143" s="2"/>
      <c r="C1044143" s="3"/>
      <c r="D1044143" s="4"/>
      <c r="G1044143" s="25"/>
    </row>
    <row r="1044144" s="1" customFormat="1" spans="2:7">
      <c r="B1044144" s="2"/>
      <c r="C1044144" s="3"/>
      <c r="D1044144" s="4"/>
      <c r="G1044144" s="25"/>
    </row>
    <row r="1044145" s="1" customFormat="1" spans="2:7">
      <c r="B1044145" s="2"/>
      <c r="C1044145" s="3"/>
      <c r="D1044145" s="4"/>
      <c r="G1044145" s="25"/>
    </row>
    <row r="1044146" s="1" customFormat="1" spans="2:7">
      <c r="B1044146" s="2"/>
      <c r="C1044146" s="3"/>
      <c r="D1044146" s="4"/>
      <c r="G1044146" s="25"/>
    </row>
    <row r="1044147" s="1" customFormat="1" spans="2:7">
      <c r="B1044147" s="2"/>
      <c r="C1044147" s="3"/>
      <c r="D1044147" s="4"/>
      <c r="G1044147" s="25"/>
    </row>
    <row r="1044148" s="1" customFormat="1" spans="2:7">
      <c r="B1044148" s="2"/>
      <c r="C1044148" s="3"/>
      <c r="D1044148" s="4"/>
      <c r="G1044148" s="25"/>
    </row>
    <row r="1044149" s="1" customFormat="1" spans="2:7">
      <c r="B1044149" s="2"/>
      <c r="C1044149" s="3"/>
      <c r="D1044149" s="4"/>
      <c r="G1044149" s="25"/>
    </row>
    <row r="1044150" s="1" customFormat="1" spans="2:7">
      <c r="B1044150" s="2"/>
      <c r="C1044150" s="3"/>
      <c r="D1044150" s="4"/>
      <c r="G1044150" s="25"/>
    </row>
    <row r="1044151" s="1" customFormat="1" spans="2:7">
      <c r="B1044151" s="2"/>
      <c r="C1044151" s="3"/>
      <c r="D1044151" s="4"/>
      <c r="G1044151" s="25"/>
    </row>
    <row r="1044152" s="1" customFormat="1" spans="2:7">
      <c r="B1044152" s="2"/>
      <c r="C1044152" s="3"/>
      <c r="D1044152" s="4"/>
      <c r="G1044152" s="25"/>
    </row>
    <row r="1044153" s="1" customFormat="1" spans="2:7">
      <c r="B1044153" s="2"/>
      <c r="C1044153" s="3"/>
      <c r="D1044153" s="4"/>
      <c r="G1044153" s="25"/>
    </row>
    <row r="1044154" s="1" customFormat="1" spans="2:7">
      <c r="B1044154" s="2"/>
      <c r="C1044154" s="3"/>
      <c r="D1044154" s="4"/>
      <c r="G1044154" s="25"/>
    </row>
    <row r="1044155" s="1" customFormat="1" spans="2:7">
      <c r="B1044155" s="2"/>
      <c r="C1044155" s="3"/>
      <c r="D1044155" s="4"/>
      <c r="G1044155" s="25"/>
    </row>
    <row r="1044156" s="1" customFormat="1" spans="2:7">
      <c r="B1044156" s="2"/>
      <c r="C1044156" s="3"/>
      <c r="D1044156" s="4"/>
      <c r="G1044156" s="25"/>
    </row>
    <row r="1044157" s="1" customFormat="1" spans="2:7">
      <c r="B1044157" s="2"/>
      <c r="C1044157" s="3"/>
      <c r="D1044157" s="4"/>
      <c r="G1044157" s="25"/>
    </row>
    <row r="1044158" s="1" customFormat="1" spans="2:7">
      <c r="B1044158" s="2"/>
      <c r="C1044158" s="3"/>
      <c r="D1044158" s="4"/>
      <c r="G1044158" s="25"/>
    </row>
    <row r="1044159" s="1" customFormat="1" spans="2:7">
      <c r="B1044159" s="2"/>
      <c r="C1044159" s="3"/>
      <c r="D1044159" s="4"/>
      <c r="G1044159" s="25"/>
    </row>
    <row r="1044160" s="1" customFormat="1" spans="2:7">
      <c r="B1044160" s="2"/>
      <c r="C1044160" s="3"/>
      <c r="D1044160" s="4"/>
      <c r="G1044160" s="25"/>
    </row>
    <row r="1044161" s="1" customFormat="1" spans="2:7">
      <c r="B1044161" s="2"/>
      <c r="C1044161" s="3"/>
      <c r="D1044161" s="4"/>
      <c r="G1044161" s="25"/>
    </row>
    <row r="1044162" s="1" customFormat="1" spans="2:7">
      <c r="B1044162" s="2"/>
      <c r="C1044162" s="3"/>
      <c r="D1044162" s="4"/>
      <c r="G1044162" s="25"/>
    </row>
    <row r="1044163" s="1" customFormat="1" spans="2:7">
      <c r="B1044163" s="2"/>
      <c r="C1044163" s="3"/>
      <c r="D1044163" s="4"/>
      <c r="G1044163" s="25"/>
    </row>
    <row r="1044164" s="1" customFormat="1" spans="2:7">
      <c r="B1044164" s="2"/>
      <c r="C1044164" s="3"/>
      <c r="D1044164" s="4"/>
      <c r="G1044164" s="25"/>
    </row>
    <row r="1044165" s="1" customFormat="1" spans="2:7">
      <c r="B1044165" s="2"/>
      <c r="C1044165" s="3"/>
      <c r="D1044165" s="4"/>
      <c r="G1044165" s="25"/>
    </row>
    <row r="1044166" s="1" customFormat="1" spans="2:7">
      <c r="B1044166" s="2"/>
      <c r="C1044166" s="3"/>
      <c r="D1044166" s="4"/>
      <c r="G1044166" s="25"/>
    </row>
    <row r="1044167" s="1" customFormat="1" spans="2:7">
      <c r="B1044167" s="2"/>
      <c r="C1044167" s="3"/>
      <c r="D1044167" s="4"/>
      <c r="G1044167" s="25"/>
    </row>
    <row r="1044168" s="1" customFormat="1" spans="2:7">
      <c r="B1044168" s="2"/>
      <c r="C1044168" s="3"/>
      <c r="D1044168" s="4"/>
      <c r="G1044168" s="25"/>
    </row>
    <row r="1044169" s="1" customFormat="1" spans="2:7">
      <c r="B1044169" s="2"/>
      <c r="C1044169" s="3"/>
      <c r="D1044169" s="4"/>
      <c r="G1044169" s="25"/>
    </row>
    <row r="1044170" s="1" customFormat="1" spans="2:7">
      <c r="B1044170" s="2"/>
      <c r="C1044170" s="3"/>
      <c r="D1044170" s="4"/>
      <c r="G1044170" s="25"/>
    </row>
    <row r="1044171" s="1" customFormat="1" spans="2:7">
      <c r="B1044171" s="2"/>
      <c r="C1044171" s="3"/>
      <c r="D1044171" s="4"/>
      <c r="G1044171" s="25"/>
    </row>
    <row r="1044172" s="1" customFormat="1" spans="2:7">
      <c r="B1044172" s="2"/>
      <c r="C1044172" s="3"/>
      <c r="D1044172" s="4"/>
      <c r="G1044172" s="25"/>
    </row>
    <row r="1044173" s="1" customFormat="1" spans="2:7">
      <c r="B1044173" s="2"/>
      <c r="C1044173" s="3"/>
      <c r="D1044173" s="4"/>
      <c r="G1044173" s="25"/>
    </row>
    <row r="1044174" s="1" customFormat="1" spans="2:7">
      <c r="B1044174" s="2"/>
      <c r="C1044174" s="3"/>
      <c r="D1044174" s="4"/>
      <c r="G1044174" s="25"/>
    </row>
    <row r="1044175" s="1" customFormat="1" spans="2:7">
      <c r="B1044175" s="2"/>
      <c r="C1044175" s="3"/>
      <c r="D1044175" s="4"/>
      <c r="G1044175" s="25"/>
    </row>
    <row r="1044176" s="1" customFormat="1" spans="2:7">
      <c r="B1044176" s="2"/>
      <c r="C1044176" s="3"/>
      <c r="D1044176" s="4"/>
      <c r="G1044176" s="25"/>
    </row>
    <row r="1044177" s="1" customFormat="1" spans="2:7">
      <c r="B1044177" s="2"/>
      <c r="C1044177" s="3"/>
      <c r="D1044177" s="4"/>
      <c r="G1044177" s="25"/>
    </row>
    <row r="1044178" s="1" customFormat="1" spans="2:7">
      <c r="B1044178" s="2"/>
      <c r="C1044178" s="3"/>
      <c r="D1044178" s="4"/>
      <c r="G1044178" s="25"/>
    </row>
    <row r="1044179" s="1" customFormat="1" spans="2:7">
      <c r="B1044179" s="2"/>
      <c r="C1044179" s="3"/>
      <c r="D1044179" s="4"/>
      <c r="G1044179" s="25"/>
    </row>
    <row r="1044180" s="1" customFormat="1" spans="2:7">
      <c r="B1044180" s="2"/>
      <c r="C1044180" s="3"/>
      <c r="D1044180" s="4"/>
      <c r="G1044180" s="25"/>
    </row>
    <row r="1044181" s="1" customFormat="1" spans="2:7">
      <c r="B1044181" s="2"/>
      <c r="C1044181" s="3"/>
      <c r="D1044181" s="4"/>
      <c r="G1044181" s="25"/>
    </row>
    <row r="1044182" s="1" customFormat="1" spans="2:7">
      <c r="B1044182" s="2"/>
      <c r="C1044182" s="3"/>
      <c r="D1044182" s="4"/>
      <c r="G1044182" s="25"/>
    </row>
    <row r="1044183" s="1" customFormat="1" spans="2:7">
      <c r="B1044183" s="2"/>
      <c r="C1044183" s="3"/>
      <c r="D1044183" s="4"/>
      <c r="G1044183" s="25"/>
    </row>
    <row r="1044184" s="1" customFormat="1" spans="2:7">
      <c r="B1044184" s="2"/>
      <c r="C1044184" s="3"/>
      <c r="D1044184" s="4"/>
      <c r="G1044184" s="25"/>
    </row>
    <row r="1044185" s="1" customFormat="1" spans="2:7">
      <c r="B1044185" s="2"/>
      <c r="C1044185" s="3"/>
      <c r="D1044185" s="4"/>
      <c r="G1044185" s="25"/>
    </row>
    <row r="1044186" s="1" customFormat="1" spans="2:7">
      <c r="B1044186" s="2"/>
      <c r="C1044186" s="3"/>
      <c r="D1044186" s="4"/>
      <c r="G1044186" s="25"/>
    </row>
    <row r="1044187" s="1" customFormat="1" spans="2:7">
      <c r="B1044187" s="2"/>
      <c r="C1044187" s="3"/>
      <c r="D1044187" s="4"/>
      <c r="G1044187" s="25"/>
    </row>
    <row r="1044188" s="1" customFormat="1" spans="2:7">
      <c r="B1044188" s="2"/>
      <c r="C1044188" s="3"/>
      <c r="D1044188" s="4"/>
      <c r="G1044188" s="25"/>
    </row>
    <row r="1044189" s="1" customFormat="1" spans="2:7">
      <c r="B1044189" s="2"/>
      <c r="C1044189" s="3"/>
      <c r="D1044189" s="4"/>
      <c r="G1044189" s="25"/>
    </row>
    <row r="1044190" s="1" customFormat="1" spans="2:7">
      <c r="B1044190" s="2"/>
      <c r="C1044190" s="3"/>
      <c r="D1044190" s="4"/>
      <c r="G1044190" s="25"/>
    </row>
    <row r="1044191" s="1" customFormat="1" spans="2:7">
      <c r="B1044191" s="2"/>
      <c r="C1044191" s="3"/>
      <c r="D1044191" s="4"/>
      <c r="G1044191" s="25"/>
    </row>
    <row r="1044192" s="1" customFormat="1" spans="2:7">
      <c r="B1044192" s="2"/>
      <c r="C1044192" s="3"/>
      <c r="D1044192" s="4"/>
      <c r="G1044192" s="25"/>
    </row>
    <row r="1044193" s="1" customFormat="1" spans="2:7">
      <c r="B1044193" s="2"/>
      <c r="C1044193" s="3"/>
      <c r="D1044193" s="4"/>
      <c r="G1044193" s="25"/>
    </row>
    <row r="1044194" s="1" customFormat="1" spans="2:7">
      <c r="B1044194" s="2"/>
      <c r="C1044194" s="3"/>
      <c r="D1044194" s="4"/>
      <c r="G1044194" s="25"/>
    </row>
    <row r="1044195" s="1" customFormat="1" spans="2:7">
      <c r="B1044195" s="2"/>
      <c r="C1044195" s="3"/>
      <c r="D1044195" s="4"/>
      <c r="G1044195" s="25"/>
    </row>
    <row r="1044196" s="1" customFormat="1" spans="2:7">
      <c r="B1044196" s="2"/>
      <c r="C1044196" s="3"/>
      <c r="D1044196" s="4"/>
      <c r="G1044196" s="25"/>
    </row>
    <row r="1044197" s="1" customFormat="1" spans="2:7">
      <c r="B1044197" s="2"/>
      <c r="C1044197" s="3"/>
      <c r="D1044197" s="4"/>
      <c r="G1044197" s="25"/>
    </row>
    <row r="1044198" s="1" customFormat="1" spans="2:7">
      <c r="B1044198" s="2"/>
      <c r="C1044198" s="3"/>
      <c r="D1044198" s="4"/>
      <c r="G1044198" s="25"/>
    </row>
    <row r="1044199" s="1" customFormat="1" spans="2:7">
      <c r="B1044199" s="2"/>
      <c r="C1044199" s="3"/>
      <c r="D1044199" s="4"/>
      <c r="G1044199" s="25"/>
    </row>
    <row r="1044200" s="1" customFormat="1" spans="2:7">
      <c r="B1044200" s="2"/>
      <c r="C1044200" s="3"/>
      <c r="D1044200" s="4"/>
      <c r="G1044200" s="25"/>
    </row>
    <row r="1044201" s="1" customFormat="1" spans="2:7">
      <c r="B1044201" s="2"/>
      <c r="C1044201" s="3"/>
      <c r="D1044201" s="4"/>
      <c r="G1044201" s="25"/>
    </row>
    <row r="1044202" s="1" customFormat="1" spans="2:7">
      <c r="B1044202" s="2"/>
      <c r="C1044202" s="3"/>
      <c r="D1044202" s="4"/>
      <c r="G1044202" s="25"/>
    </row>
    <row r="1044203" s="1" customFormat="1" spans="2:7">
      <c r="B1044203" s="2"/>
      <c r="C1044203" s="3"/>
      <c r="D1044203" s="4"/>
      <c r="G1044203" s="25"/>
    </row>
    <row r="1044204" s="1" customFormat="1" spans="2:7">
      <c r="B1044204" s="2"/>
      <c r="C1044204" s="3"/>
      <c r="D1044204" s="4"/>
      <c r="G1044204" s="25"/>
    </row>
    <row r="1044205" s="1" customFormat="1" spans="2:7">
      <c r="B1044205" s="2"/>
      <c r="C1044205" s="3"/>
      <c r="D1044205" s="4"/>
      <c r="G1044205" s="25"/>
    </row>
    <row r="1044206" s="1" customFormat="1" spans="2:7">
      <c r="B1044206" s="2"/>
      <c r="C1044206" s="3"/>
      <c r="D1044206" s="4"/>
      <c r="G1044206" s="25"/>
    </row>
    <row r="1044207" s="1" customFormat="1" spans="2:7">
      <c r="B1044207" s="2"/>
      <c r="C1044207" s="3"/>
      <c r="D1044207" s="4"/>
      <c r="G1044207" s="25"/>
    </row>
    <row r="1044208" s="1" customFormat="1" spans="2:7">
      <c r="B1044208" s="2"/>
      <c r="C1044208" s="3"/>
      <c r="D1044208" s="4"/>
      <c r="G1044208" s="25"/>
    </row>
    <row r="1044209" s="1" customFormat="1" spans="2:7">
      <c r="B1044209" s="2"/>
      <c r="C1044209" s="3"/>
      <c r="D1044209" s="4"/>
      <c r="G1044209" s="25"/>
    </row>
    <row r="1044210" s="1" customFormat="1" spans="2:7">
      <c r="B1044210" s="2"/>
      <c r="C1044210" s="3"/>
      <c r="D1044210" s="4"/>
      <c r="G1044210" s="25"/>
    </row>
    <row r="1044211" s="1" customFormat="1" spans="2:7">
      <c r="B1044211" s="2"/>
      <c r="C1044211" s="3"/>
      <c r="D1044211" s="4"/>
      <c r="G1044211" s="25"/>
    </row>
    <row r="1044212" s="1" customFormat="1" spans="2:7">
      <c r="B1044212" s="2"/>
      <c r="C1044212" s="3"/>
      <c r="D1044212" s="4"/>
      <c r="G1044212" s="25"/>
    </row>
    <row r="1044213" s="1" customFormat="1" spans="2:7">
      <c r="B1044213" s="2"/>
      <c r="C1044213" s="3"/>
      <c r="D1044213" s="4"/>
      <c r="G1044213" s="25"/>
    </row>
    <row r="1044214" s="1" customFormat="1" spans="2:7">
      <c r="B1044214" s="2"/>
      <c r="C1044214" s="3"/>
      <c r="D1044214" s="4"/>
      <c r="G1044214" s="25"/>
    </row>
    <row r="1044215" s="1" customFormat="1" spans="2:7">
      <c r="B1044215" s="2"/>
      <c r="C1044215" s="3"/>
      <c r="D1044215" s="4"/>
      <c r="G1044215" s="25"/>
    </row>
    <row r="1044216" s="1" customFormat="1" spans="2:7">
      <c r="B1044216" s="2"/>
      <c r="C1044216" s="3"/>
      <c r="D1044216" s="4"/>
      <c r="G1044216" s="25"/>
    </row>
    <row r="1044217" s="1" customFormat="1" spans="2:7">
      <c r="B1044217" s="2"/>
      <c r="C1044217" s="3"/>
      <c r="D1044217" s="4"/>
      <c r="G1044217" s="25"/>
    </row>
    <row r="1044218" s="1" customFormat="1" spans="2:7">
      <c r="B1044218" s="2"/>
      <c r="C1044218" s="3"/>
      <c r="D1044218" s="4"/>
      <c r="G1044218" s="25"/>
    </row>
    <row r="1044219" s="1" customFormat="1" spans="2:7">
      <c r="B1044219" s="2"/>
      <c r="C1044219" s="3"/>
      <c r="D1044219" s="4"/>
      <c r="G1044219" s="25"/>
    </row>
    <row r="1044220" s="1" customFormat="1" spans="2:7">
      <c r="B1044220" s="2"/>
      <c r="C1044220" s="3"/>
      <c r="D1044220" s="4"/>
      <c r="G1044220" s="25"/>
    </row>
    <row r="1044221" s="1" customFormat="1" spans="2:7">
      <c r="B1044221" s="2"/>
      <c r="C1044221" s="3"/>
      <c r="D1044221" s="4"/>
      <c r="G1044221" s="25"/>
    </row>
    <row r="1044222" s="1" customFormat="1" spans="2:7">
      <c r="B1044222" s="2"/>
      <c r="C1044222" s="3"/>
      <c r="D1044222" s="4"/>
      <c r="G1044222" s="25"/>
    </row>
    <row r="1044223" s="1" customFormat="1" spans="2:7">
      <c r="B1044223" s="2"/>
      <c r="C1044223" s="3"/>
      <c r="D1044223" s="4"/>
      <c r="G1044223" s="25"/>
    </row>
    <row r="1044224" s="1" customFormat="1" spans="2:7">
      <c r="B1044224" s="2"/>
      <c r="C1044224" s="3"/>
      <c r="D1044224" s="4"/>
      <c r="G1044224" s="25"/>
    </row>
    <row r="1044225" s="1" customFormat="1" spans="2:7">
      <c r="B1044225" s="2"/>
      <c r="C1044225" s="3"/>
      <c r="D1044225" s="4"/>
      <c r="G1044225" s="25"/>
    </row>
    <row r="1044226" s="1" customFormat="1" spans="2:7">
      <c r="B1044226" s="2"/>
      <c r="C1044226" s="3"/>
      <c r="D1044226" s="4"/>
      <c r="G1044226" s="25"/>
    </row>
    <row r="1044227" s="1" customFormat="1" spans="2:7">
      <c r="B1044227" s="2"/>
      <c r="C1044227" s="3"/>
      <c r="D1044227" s="4"/>
      <c r="G1044227" s="25"/>
    </row>
    <row r="1044228" s="1" customFormat="1" spans="2:7">
      <c r="B1044228" s="2"/>
      <c r="C1044228" s="3"/>
      <c r="D1044228" s="4"/>
      <c r="G1044228" s="25"/>
    </row>
    <row r="1044229" s="1" customFormat="1" spans="2:7">
      <c r="B1044229" s="2"/>
      <c r="C1044229" s="3"/>
      <c r="D1044229" s="4"/>
      <c r="G1044229" s="25"/>
    </row>
    <row r="1044230" s="1" customFormat="1" spans="2:7">
      <c r="B1044230" s="2"/>
      <c r="C1044230" s="3"/>
      <c r="D1044230" s="4"/>
      <c r="G1044230" s="25"/>
    </row>
    <row r="1044231" s="1" customFormat="1" spans="2:7">
      <c r="B1044231" s="2"/>
      <c r="C1044231" s="3"/>
      <c r="D1044231" s="4"/>
      <c r="G1044231" s="25"/>
    </row>
    <row r="1044232" s="1" customFormat="1" spans="2:7">
      <c r="B1044232" s="2"/>
      <c r="C1044232" s="3"/>
      <c r="D1044232" s="4"/>
      <c r="G1044232" s="25"/>
    </row>
    <row r="1044233" s="1" customFormat="1" spans="2:7">
      <c r="B1044233" s="2"/>
      <c r="C1044233" s="3"/>
      <c r="D1044233" s="4"/>
      <c r="G1044233" s="25"/>
    </row>
    <row r="1044234" s="1" customFormat="1" spans="2:7">
      <c r="B1044234" s="2"/>
      <c r="C1044234" s="3"/>
      <c r="D1044234" s="4"/>
      <c r="G1044234" s="25"/>
    </row>
    <row r="1044235" s="1" customFormat="1" spans="2:7">
      <c r="B1044235" s="2"/>
      <c r="C1044235" s="3"/>
      <c r="D1044235" s="4"/>
      <c r="G1044235" s="25"/>
    </row>
    <row r="1044236" s="1" customFormat="1" spans="2:7">
      <c r="B1044236" s="2"/>
      <c r="C1044236" s="3"/>
      <c r="D1044236" s="4"/>
      <c r="G1044236" s="25"/>
    </row>
    <row r="1044237" s="1" customFormat="1" spans="2:7">
      <c r="B1044237" s="2"/>
      <c r="C1044237" s="3"/>
      <c r="D1044237" s="4"/>
      <c r="G1044237" s="25"/>
    </row>
    <row r="1044238" s="1" customFormat="1" spans="2:7">
      <c r="B1044238" s="2"/>
      <c r="C1044238" s="3"/>
      <c r="D1044238" s="4"/>
      <c r="G1044238" s="25"/>
    </row>
    <row r="1044239" s="1" customFormat="1" spans="2:7">
      <c r="B1044239" s="2"/>
      <c r="C1044239" s="3"/>
      <c r="D1044239" s="4"/>
      <c r="G1044239" s="25"/>
    </row>
    <row r="1044240" s="1" customFormat="1" spans="2:7">
      <c r="B1044240" s="2"/>
      <c r="C1044240" s="3"/>
      <c r="D1044240" s="4"/>
      <c r="G1044240" s="25"/>
    </row>
    <row r="1044241" s="1" customFormat="1" spans="2:7">
      <c r="B1044241" s="2"/>
      <c r="C1044241" s="3"/>
      <c r="D1044241" s="4"/>
      <c r="G1044241" s="25"/>
    </row>
    <row r="1044242" s="1" customFormat="1" spans="2:7">
      <c r="B1044242" s="2"/>
      <c r="C1044242" s="3"/>
      <c r="D1044242" s="4"/>
      <c r="G1044242" s="25"/>
    </row>
    <row r="1044243" s="1" customFormat="1" spans="2:7">
      <c r="B1044243" s="2"/>
      <c r="C1044243" s="3"/>
      <c r="D1044243" s="4"/>
      <c r="G1044243" s="25"/>
    </row>
    <row r="1044244" s="1" customFormat="1" spans="2:7">
      <c r="B1044244" s="2"/>
      <c r="C1044244" s="3"/>
      <c r="D1044244" s="4"/>
      <c r="G1044244" s="25"/>
    </row>
    <row r="1044245" s="1" customFormat="1" spans="2:7">
      <c r="B1044245" s="2"/>
      <c r="C1044245" s="3"/>
      <c r="D1044245" s="4"/>
      <c r="G1044245" s="25"/>
    </row>
    <row r="1044246" s="1" customFormat="1" spans="2:7">
      <c r="B1044246" s="2"/>
      <c r="C1044246" s="3"/>
      <c r="D1044246" s="4"/>
      <c r="G1044246" s="25"/>
    </row>
    <row r="1044247" s="1" customFormat="1" spans="2:7">
      <c r="B1044247" s="2"/>
      <c r="C1044247" s="3"/>
      <c r="D1044247" s="4"/>
      <c r="G1044247" s="25"/>
    </row>
    <row r="1044248" s="1" customFormat="1" spans="2:7">
      <c r="B1044248" s="2"/>
      <c r="C1044248" s="3"/>
      <c r="D1044248" s="4"/>
      <c r="G1044248" s="25"/>
    </row>
    <row r="1044249" s="1" customFormat="1" spans="2:7">
      <c r="B1044249" s="2"/>
      <c r="C1044249" s="3"/>
      <c r="D1044249" s="4"/>
      <c r="G1044249" s="25"/>
    </row>
    <row r="1044250" s="1" customFormat="1" spans="2:7">
      <c r="B1044250" s="2"/>
      <c r="C1044250" s="3"/>
      <c r="D1044250" s="4"/>
      <c r="G1044250" s="25"/>
    </row>
    <row r="1044251" s="1" customFormat="1" spans="2:7">
      <c r="B1044251" s="2"/>
      <c r="C1044251" s="3"/>
      <c r="D1044251" s="4"/>
      <c r="G1044251" s="25"/>
    </row>
    <row r="1044252" s="1" customFormat="1" spans="2:7">
      <c r="B1044252" s="2"/>
      <c r="C1044252" s="3"/>
      <c r="D1044252" s="4"/>
      <c r="G1044252" s="25"/>
    </row>
    <row r="1044253" s="1" customFormat="1" spans="2:7">
      <c r="B1044253" s="2"/>
      <c r="C1044253" s="3"/>
      <c r="D1044253" s="4"/>
      <c r="G1044253" s="25"/>
    </row>
    <row r="1044254" s="1" customFormat="1" spans="2:7">
      <c r="B1044254" s="2"/>
      <c r="C1044254" s="3"/>
      <c r="D1044254" s="4"/>
      <c r="G1044254" s="25"/>
    </row>
    <row r="1044255" s="1" customFormat="1" spans="2:7">
      <c r="B1044255" s="2"/>
      <c r="C1044255" s="3"/>
      <c r="D1044255" s="4"/>
      <c r="G1044255" s="25"/>
    </row>
    <row r="1044256" s="1" customFormat="1" spans="2:7">
      <c r="B1044256" s="2"/>
      <c r="C1044256" s="3"/>
      <c r="D1044256" s="4"/>
      <c r="G1044256" s="25"/>
    </row>
    <row r="1044257" s="1" customFormat="1" spans="2:7">
      <c r="B1044257" s="2"/>
      <c r="C1044257" s="3"/>
      <c r="D1044257" s="4"/>
      <c r="G1044257" s="25"/>
    </row>
    <row r="1044258" s="1" customFormat="1" spans="2:7">
      <c r="B1044258" s="2"/>
      <c r="C1044258" s="3"/>
      <c r="D1044258" s="4"/>
      <c r="G1044258" s="25"/>
    </row>
    <row r="1044259" s="1" customFormat="1" spans="2:7">
      <c r="B1044259" s="2"/>
      <c r="C1044259" s="3"/>
      <c r="D1044259" s="4"/>
      <c r="G1044259" s="25"/>
    </row>
    <row r="1044260" s="1" customFormat="1" spans="2:7">
      <c r="B1044260" s="2"/>
      <c r="C1044260" s="3"/>
      <c r="D1044260" s="4"/>
      <c r="G1044260" s="25"/>
    </row>
    <row r="1044261" s="1" customFormat="1" spans="2:7">
      <c r="B1044261" s="2"/>
      <c r="C1044261" s="3"/>
      <c r="D1044261" s="4"/>
      <c r="G1044261" s="25"/>
    </row>
    <row r="1044262" s="1" customFormat="1" spans="2:7">
      <c r="B1044262" s="2"/>
      <c r="C1044262" s="3"/>
      <c r="D1044262" s="4"/>
      <c r="G1044262" s="25"/>
    </row>
    <row r="1044263" s="1" customFormat="1" spans="2:7">
      <c r="B1044263" s="2"/>
      <c r="C1044263" s="3"/>
      <c r="D1044263" s="4"/>
      <c r="G1044263" s="25"/>
    </row>
    <row r="1044264" s="1" customFormat="1" spans="2:7">
      <c r="B1044264" s="2"/>
      <c r="C1044264" s="3"/>
      <c r="D1044264" s="4"/>
      <c r="G1044264" s="25"/>
    </row>
    <row r="1044265" s="1" customFormat="1" spans="2:7">
      <c r="B1044265" s="2"/>
      <c r="C1044265" s="3"/>
      <c r="D1044265" s="4"/>
      <c r="G1044265" s="25"/>
    </row>
    <row r="1044266" s="1" customFormat="1" spans="2:7">
      <c r="B1044266" s="2"/>
      <c r="C1044266" s="3"/>
      <c r="D1044266" s="4"/>
      <c r="G1044266" s="25"/>
    </row>
    <row r="1044267" s="1" customFormat="1" spans="2:7">
      <c r="B1044267" s="2"/>
      <c r="C1044267" s="3"/>
      <c r="D1044267" s="4"/>
      <c r="G1044267" s="25"/>
    </row>
    <row r="1044268" s="1" customFormat="1" spans="2:7">
      <c r="B1044268" s="2"/>
      <c r="C1044268" s="3"/>
      <c r="D1044268" s="4"/>
      <c r="G1044268" s="25"/>
    </row>
    <row r="1044269" s="1" customFormat="1" spans="2:7">
      <c r="B1044269" s="2"/>
      <c r="C1044269" s="3"/>
      <c r="D1044269" s="4"/>
      <c r="G1044269" s="25"/>
    </row>
    <row r="1044270" s="1" customFormat="1" spans="2:7">
      <c r="B1044270" s="2"/>
      <c r="C1044270" s="3"/>
      <c r="D1044270" s="4"/>
      <c r="G1044270" s="25"/>
    </row>
    <row r="1044271" s="1" customFormat="1" spans="2:7">
      <c r="B1044271" s="2"/>
      <c r="C1044271" s="3"/>
      <c r="D1044271" s="4"/>
      <c r="G1044271" s="25"/>
    </row>
    <row r="1044272" s="1" customFormat="1" spans="2:7">
      <c r="B1044272" s="2"/>
      <c r="C1044272" s="3"/>
      <c r="D1044272" s="4"/>
      <c r="G1044272" s="25"/>
    </row>
    <row r="1044273" s="1" customFormat="1" spans="2:7">
      <c r="B1044273" s="2"/>
      <c r="C1044273" s="3"/>
      <c r="D1044273" s="4"/>
      <c r="G1044273" s="25"/>
    </row>
    <row r="1044274" s="1" customFormat="1" spans="2:7">
      <c r="B1044274" s="2"/>
      <c r="C1044274" s="3"/>
      <c r="D1044274" s="4"/>
      <c r="G1044274" s="25"/>
    </row>
    <row r="1044275" s="1" customFormat="1" spans="2:7">
      <c r="B1044275" s="2"/>
      <c r="C1044275" s="3"/>
      <c r="D1044275" s="4"/>
      <c r="G1044275" s="25"/>
    </row>
    <row r="1044276" s="1" customFormat="1" spans="2:7">
      <c r="B1044276" s="2"/>
      <c r="C1044276" s="3"/>
      <c r="D1044276" s="4"/>
      <c r="G1044276" s="25"/>
    </row>
    <row r="1044277" s="1" customFormat="1" spans="2:7">
      <c r="B1044277" s="2"/>
      <c r="C1044277" s="3"/>
      <c r="D1044277" s="4"/>
      <c r="G1044277" s="25"/>
    </row>
    <row r="1044278" s="1" customFormat="1" spans="2:7">
      <c r="B1044278" s="2"/>
      <c r="C1044278" s="3"/>
      <c r="D1044278" s="4"/>
      <c r="G1044278" s="25"/>
    </row>
    <row r="1044279" s="1" customFormat="1" spans="2:7">
      <c r="B1044279" s="2"/>
      <c r="C1044279" s="3"/>
      <c r="D1044279" s="4"/>
      <c r="G1044279" s="25"/>
    </row>
    <row r="1044280" s="1" customFormat="1" spans="2:7">
      <c r="B1044280" s="2"/>
      <c r="C1044280" s="3"/>
      <c r="D1044280" s="4"/>
      <c r="G1044280" s="25"/>
    </row>
    <row r="1044281" s="1" customFormat="1" spans="2:7">
      <c r="B1044281" s="2"/>
      <c r="C1044281" s="3"/>
      <c r="D1044281" s="4"/>
      <c r="G1044281" s="25"/>
    </row>
    <row r="1044282" s="1" customFormat="1" spans="2:7">
      <c r="B1044282" s="2"/>
      <c r="C1044282" s="3"/>
      <c r="D1044282" s="4"/>
      <c r="G1044282" s="25"/>
    </row>
    <row r="1044283" s="1" customFormat="1" spans="2:7">
      <c r="B1044283" s="2"/>
      <c r="C1044283" s="3"/>
      <c r="D1044283" s="4"/>
      <c r="G1044283" s="25"/>
    </row>
    <row r="1044284" s="1" customFormat="1" spans="2:7">
      <c r="B1044284" s="2"/>
      <c r="C1044284" s="3"/>
      <c r="D1044284" s="4"/>
      <c r="G1044284" s="25"/>
    </row>
    <row r="1044285" s="1" customFormat="1" spans="2:7">
      <c r="B1044285" s="2"/>
      <c r="C1044285" s="3"/>
      <c r="D1044285" s="4"/>
      <c r="G1044285" s="25"/>
    </row>
    <row r="1044286" s="1" customFormat="1" spans="2:7">
      <c r="B1044286" s="2"/>
      <c r="C1044286" s="3"/>
      <c r="D1044286" s="4"/>
      <c r="G1044286" s="25"/>
    </row>
    <row r="1044287" s="1" customFormat="1" spans="2:7">
      <c r="B1044287" s="2"/>
      <c r="C1044287" s="3"/>
      <c r="D1044287" s="4"/>
      <c r="G1044287" s="25"/>
    </row>
    <row r="1044288" s="1" customFormat="1" spans="2:7">
      <c r="B1044288" s="2"/>
      <c r="C1044288" s="3"/>
      <c r="D1044288" s="4"/>
      <c r="G1044288" s="25"/>
    </row>
    <row r="1044289" s="1" customFormat="1" spans="2:7">
      <c r="B1044289" s="2"/>
      <c r="C1044289" s="3"/>
      <c r="D1044289" s="4"/>
      <c r="G1044289" s="25"/>
    </row>
    <row r="1044290" s="1" customFormat="1" spans="2:7">
      <c r="B1044290" s="2"/>
      <c r="C1044290" s="3"/>
      <c r="D1044290" s="4"/>
      <c r="G1044290" s="25"/>
    </row>
    <row r="1044291" s="1" customFormat="1" spans="2:7">
      <c r="B1044291" s="2"/>
      <c r="C1044291" s="3"/>
      <c r="D1044291" s="4"/>
      <c r="G1044291" s="25"/>
    </row>
    <row r="1044292" s="1" customFormat="1" spans="2:7">
      <c r="B1044292" s="2"/>
      <c r="C1044292" s="3"/>
      <c r="D1044292" s="4"/>
      <c r="G1044292" s="25"/>
    </row>
    <row r="1044293" s="1" customFormat="1" spans="2:7">
      <c r="B1044293" s="2"/>
      <c r="C1044293" s="3"/>
      <c r="D1044293" s="4"/>
      <c r="G1044293" s="25"/>
    </row>
    <row r="1044294" s="1" customFormat="1" spans="2:7">
      <c r="B1044294" s="2"/>
      <c r="C1044294" s="3"/>
      <c r="D1044294" s="4"/>
      <c r="G1044294" s="25"/>
    </row>
    <row r="1044295" s="1" customFormat="1" spans="2:7">
      <c r="B1044295" s="2"/>
      <c r="C1044295" s="3"/>
      <c r="D1044295" s="4"/>
      <c r="G1044295" s="25"/>
    </row>
    <row r="1044296" s="1" customFormat="1" spans="2:7">
      <c r="B1044296" s="2"/>
      <c r="C1044296" s="3"/>
      <c r="D1044296" s="4"/>
      <c r="G1044296" s="25"/>
    </row>
    <row r="1044297" s="1" customFormat="1" spans="2:7">
      <c r="B1044297" s="2"/>
      <c r="C1044297" s="3"/>
      <c r="D1044297" s="4"/>
      <c r="G1044297" s="25"/>
    </row>
    <row r="1044298" s="1" customFormat="1" spans="2:7">
      <c r="B1044298" s="2"/>
      <c r="C1044298" s="3"/>
      <c r="D1044298" s="4"/>
      <c r="G1044298" s="25"/>
    </row>
    <row r="1044299" s="1" customFormat="1" spans="2:7">
      <c r="B1044299" s="2"/>
      <c r="C1044299" s="3"/>
      <c r="D1044299" s="4"/>
      <c r="G1044299" s="25"/>
    </row>
    <row r="1044300" s="1" customFormat="1" spans="2:7">
      <c r="B1044300" s="2"/>
      <c r="C1044300" s="3"/>
      <c r="D1044300" s="4"/>
      <c r="G1044300" s="25"/>
    </row>
    <row r="1044301" s="1" customFormat="1" spans="2:7">
      <c r="B1044301" s="2"/>
      <c r="C1044301" s="3"/>
      <c r="D1044301" s="4"/>
      <c r="G1044301" s="25"/>
    </row>
    <row r="1044302" s="1" customFormat="1" spans="2:7">
      <c r="B1044302" s="2"/>
      <c r="C1044302" s="3"/>
      <c r="D1044302" s="4"/>
      <c r="G1044302" s="25"/>
    </row>
    <row r="1044303" s="1" customFormat="1" spans="2:7">
      <c r="B1044303" s="2"/>
      <c r="C1044303" s="3"/>
      <c r="D1044303" s="4"/>
      <c r="G1044303" s="25"/>
    </row>
    <row r="1044304" s="1" customFormat="1" spans="2:7">
      <c r="B1044304" s="2"/>
      <c r="C1044304" s="3"/>
      <c r="D1044304" s="4"/>
      <c r="G1044304" s="25"/>
    </row>
    <row r="1044305" s="1" customFormat="1" spans="2:7">
      <c r="B1044305" s="2"/>
      <c r="C1044305" s="3"/>
      <c r="D1044305" s="4"/>
      <c r="G1044305" s="25"/>
    </row>
    <row r="1044306" s="1" customFormat="1" spans="2:7">
      <c r="B1044306" s="2"/>
      <c r="C1044306" s="3"/>
      <c r="D1044306" s="4"/>
      <c r="G1044306" s="25"/>
    </row>
    <row r="1044307" s="1" customFormat="1" spans="2:7">
      <c r="B1044307" s="2"/>
      <c r="C1044307" s="3"/>
      <c r="D1044307" s="4"/>
      <c r="G1044307" s="25"/>
    </row>
    <row r="1044308" s="1" customFormat="1" spans="2:7">
      <c r="B1044308" s="2"/>
      <c r="C1044308" s="3"/>
      <c r="D1044308" s="4"/>
      <c r="G1044308" s="25"/>
    </row>
    <row r="1044309" s="1" customFormat="1" spans="2:7">
      <c r="B1044309" s="2"/>
      <c r="C1044309" s="3"/>
      <c r="D1044309" s="4"/>
      <c r="G1044309" s="25"/>
    </row>
    <row r="1044310" s="1" customFormat="1" spans="2:7">
      <c r="B1044310" s="2"/>
      <c r="C1044310" s="3"/>
      <c r="D1044310" s="4"/>
      <c r="G1044310" s="25"/>
    </row>
    <row r="1044311" s="1" customFormat="1" spans="2:7">
      <c r="B1044311" s="2"/>
      <c r="C1044311" s="3"/>
      <c r="D1044311" s="4"/>
      <c r="G1044311" s="25"/>
    </row>
    <row r="1044312" s="1" customFormat="1" spans="2:7">
      <c r="B1044312" s="2"/>
      <c r="C1044312" s="3"/>
      <c r="D1044312" s="4"/>
      <c r="G1044312" s="25"/>
    </row>
    <row r="1044313" s="1" customFormat="1" spans="2:7">
      <c r="B1044313" s="2"/>
      <c r="C1044313" s="3"/>
      <c r="D1044313" s="4"/>
      <c r="G1044313" s="25"/>
    </row>
    <row r="1044314" s="1" customFormat="1" spans="2:7">
      <c r="B1044314" s="2"/>
      <c r="C1044314" s="3"/>
      <c r="D1044314" s="4"/>
      <c r="G1044314" s="25"/>
    </row>
    <row r="1044315" s="1" customFormat="1" spans="2:7">
      <c r="B1044315" s="2"/>
      <c r="C1044315" s="3"/>
      <c r="D1044315" s="4"/>
      <c r="G1044315" s="25"/>
    </row>
    <row r="1044316" s="1" customFormat="1" spans="2:7">
      <c r="B1044316" s="2"/>
      <c r="C1044316" s="3"/>
      <c r="D1044316" s="4"/>
      <c r="G1044316" s="25"/>
    </row>
    <row r="1044317" s="1" customFormat="1" spans="2:7">
      <c r="B1044317" s="2"/>
      <c r="C1044317" s="3"/>
      <c r="D1044317" s="4"/>
      <c r="G1044317" s="25"/>
    </row>
    <row r="1044318" s="1" customFormat="1" spans="2:7">
      <c r="B1044318" s="2"/>
      <c r="C1044318" s="3"/>
      <c r="D1044318" s="4"/>
      <c r="G1044318" s="25"/>
    </row>
    <row r="1044319" s="1" customFormat="1" spans="2:7">
      <c r="B1044319" s="2"/>
      <c r="C1044319" s="3"/>
      <c r="D1044319" s="4"/>
      <c r="G1044319" s="25"/>
    </row>
    <row r="1044320" s="1" customFormat="1" spans="2:7">
      <c r="B1044320" s="2"/>
      <c r="C1044320" s="3"/>
      <c r="D1044320" s="4"/>
      <c r="G1044320" s="25"/>
    </row>
    <row r="1044321" s="1" customFormat="1" spans="2:7">
      <c r="B1044321" s="2"/>
      <c r="C1044321" s="3"/>
      <c r="D1044321" s="4"/>
      <c r="G1044321" s="25"/>
    </row>
    <row r="1044322" s="1" customFormat="1" spans="2:7">
      <c r="B1044322" s="2"/>
      <c r="C1044322" s="3"/>
      <c r="D1044322" s="4"/>
      <c r="G1044322" s="25"/>
    </row>
    <row r="1044323" s="1" customFormat="1" spans="2:7">
      <c r="B1044323" s="2"/>
      <c r="C1044323" s="3"/>
      <c r="D1044323" s="4"/>
      <c r="G1044323" s="25"/>
    </row>
    <row r="1044324" s="1" customFormat="1" spans="2:7">
      <c r="B1044324" s="2"/>
      <c r="C1044324" s="3"/>
      <c r="D1044324" s="4"/>
      <c r="G1044324" s="25"/>
    </row>
    <row r="1044325" s="1" customFormat="1" spans="2:7">
      <c r="B1044325" s="2"/>
      <c r="C1044325" s="3"/>
      <c r="D1044325" s="4"/>
      <c r="G1044325" s="25"/>
    </row>
    <row r="1044326" s="1" customFormat="1" spans="2:7">
      <c r="B1044326" s="2"/>
      <c r="C1044326" s="3"/>
      <c r="D1044326" s="4"/>
      <c r="G1044326" s="25"/>
    </row>
    <row r="1044327" s="1" customFormat="1" spans="2:7">
      <c r="B1044327" s="2"/>
      <c r="C1044327" s="3"/>
      <c r="D1044327" s="4"/>
      <c r="G1044327" s="25"/>
    </row>
    <row r="1044328" s="1" customFormat="1" spans="2:7">
      <c r="B1044328" s="2"/>
      <c r="C1044328" s="3"/>
      <c r="D1044328" s="4"/>
      <c r="G1044328" s="25"/>
    </row>
    <row r="1044329" s="1" customFormat="1" spans="2:7">
      <c r="B1044329" s="2"/>
      <c r="C1044329" s="3"/>
      <c r="D1044329" s="4"/>
      <c r="G1044329" s="25"/>
    </row>
    <row r="1044330" s="1" customFormat="1" spans="2:7">
      <c r="B1044330" s="2"/>
      <c r="C1044330" s="3"/>
      <c r="D1044330" s="4"/>
      <c r="G1044330" s="25"/>
    </row>
    <row r="1044331" s="1" customFormat="1" spans="2:7">
      <c r="B1044331" s="2"/>
      <c r="C1044331" s="3"/>
      <c r="D1044331" s="4"/>
      <c r="G1044331" s="25"/>
    </row>
    <row r="1044332" s="1" customFormat="1" spans="2:7">
      <c r="B1044332" s="2"/>
      <c r="C1044332" s="3"/>
      <c r="D1044332" s="4"/>
      <c r="G1044332" s="25"/>
    </row>
    <row r="1044333" s="1" customFormat="1" spans="2:7">
      <c r="B1044333" s="2"/>
      <c r="C1044333" s="3"/>
      <c r="D1044333" s="4"/>
      <c r="G1044333" s="25"/>
    </row>
    <row r="1044334" s="1" customFormat="1" spans="2:7">
      <c r="B1044334" s="2"/>
      <c r="C1044334" s="3"/>
      <c r="D1044334" s="4"/>
      <c r="G1044334" s="25"/>
    </row>
    <row r="1044335" s="1" customFormat="1" spans="2:7">
      <c r="B1044335" s="2"/>
      <c r="C1044335" s="3"/>
      <c r="D1044335" s="4"/>
      <c r="G1044335" s="25"/>
    </row>
    <row r="1044336" s="1" customFormat="1" spans="2:7">
      <c r="B1044336" s="2"/>
      <c r="C1044336" s="3"/>
      <c r="D1044336" s="4"/>
      <c r="G1044336" s="25"/>
    </row>
    <row r="1044337" s="1" customFormat="1" spans="2:7">
      <c r="B1044337" s="2"/>
      <c r="C1044337" s="3"/>
      <c r="D1044337" s="4"/>
      <c r="G1044337" s="25"/>
    </row>
    <row r="1044338" s="1" customFormat="1" spans="2:7">
      <c r="B1044338" s="2"/>
      <c r="C1044338" s="3"/>
      <c r="D1044338" s="4"/>
      <c r="G1044338" s="25"/>
    </row>
    <row r="1044339" s="1" customFormat="1" spans="2:7">
      <c r="B1044339" s="2"/>
      <c r="C1044339" s="3"/>
      <c r="D1044339" s="4"/>
      <c r="G1044339" s="25"/>
    </row>
    <row r="1044340" s="1" customFormat="1" spans="2:7">
      <c r="B1044340" s="2"/>
      <c r="C1044340" s="3"/>
      <c r="D1044340" s="4"/>
      <c r="G1044340" s="25"/>
    </row>
    <row r="1044341" s="1" customFormat="1" spans="2:7">
      <c r="B1044341" s="2"/>
      <c r="C1044341" s="3"/>
      <c r="D1044341" s="4"/>
      <c r="G1044341" s="25"/>
    </row>
    <row r="1044342" s="1" customFormat="1" spans="2:7">
      <c r="B1044342" s="2"/>
      <c r="C1044342" s="3"/>
      <c r="D1044342" s="4"/>
      <c r="G1044342" s="25"/>
    </row>
    <row r="1044343" s="1" customFormat="1" spans="2:7">
      <c r="B1044343" s="2"/>
      <c r="C1044343" s="3"/>
      <c r="D1044343" s="4"/>
      <c r="G1044343" s="25"/>
    </row>
    <row r="1044344" s="1" customFormat="1" spans="2:7">
      <c r="B1044344" s="2"/>
      <c r="C1044344" s="3"/>
      <c r="D1044344" s="4"/>
      <c r="G1044344" s="25"/>
    </row>
    <row r="1044345" s="1" customFormat="1" spans="2:7">
      <c r="B1044345" s="2"/>
      <c r="C1044345" s="3"/>
      <c r="D1044345" s="4"/>
      <c r="G1044345" s="25"/>
    </row>
    <row r="1044346" s="1" customFormat="1" spans="2:7">
      <c r="B1044346" s="2"/>
      <c r="C1044346" s="3"/>
      <c r="D1044346" s="4"/>
      <c r="G1044346" s="25"/>
    </row>
    <row r="1044347" s="1" customFormat="1" spans="2:7">
      <c r="B1044347" s="2"/>
      <c r="C1044347" s="3"/>
      <c r="D1044347" s="4"/>
      <c r="G1044347" s="25"/>
    </row>
    <row r="1044348" s="1" customFormat="1" spans="2:7">
      <c r="B1044348" s="2"/>
      <c r="C1044348" s="3"/>
      <c r="D1044348" s="4"/>
      <c r="G1044348" s="25"/>
    </row>
    <row r="1044349" s="1" customFormat="1" spans="2:7">
      <c r="B1044349" s="2"/>
      <c r="C1044349" s="3"/>
      <c r="D1044349" s="4"/>
      <c r="G1044349" s="25"/>
    </row>
    <row r="1044350" s="1" customFormat="1" spans="2:7">
      <c r="B1044350" s="2"/>
      <c r="C1044350" s="3"/>
      <c r="D1044350" s="4"/>
      <c r="G1044350" s="25"/>
    </row>
    <row r="1044351" s="1" customFormat="1" spans="2:7">
      <c r="B1044351" s="2"/>
      <c r="C1044351" s="3"/>
      <c r="D1044351" s="4"/>
      <c r="G1044351" s="25"/>
    </row>
    <row r="1044352" s="1" customFormat="1" spans="2:7">
      <c r="B1044352" s="2"/>
      <c r="C1044352" s="3"/>
      <c r="D1044352" s="4"/>
      <c r="G1044352" s="25"/>
    </row>
    <row r="1044353" s="1" customFormat="1" spans="2:7">
      <c r="B1044353" s="2"/>
      <c r="C1044353" s="3"/>
      <c r="D1044353" s="4"/>
      <c r="G1044353" s="25"/>
    </row>
    <row r="1044354" s="1" customFormat="1" spans="2:7">
      <c r="B1044354" s="2"/>
      <c r="C1044354" s="3"/>
      <c r="D1044354" s="4"/>
      <c r="G1044354" s="25"/>
    </row>
    <row r="1044355" s="1" customFormat="1" spans="2:7">
      <c r="B1044355" s="2"/>
      <c r="C1044355" s="3"/>
      <c r="D1044355" s="4"/>
      <c r="G1044355" s="25"/>
    </row>
    <row r="1044356" s="1" customFormat="1" spans="2:7">
      <c r="B1044356" s="2"/>
      <c r="C1044356" s="3"/>
      <c r="D1044356" s="4"/>
      <c r="G1044356" s="25"/>
    </row>
    <row r="1044357" s="1" customFormat="1" spans="2:7">
      <c r="B1044357" s="2"/>
      <c r="C1044357" s="3"/>
      <c r="D1044357" s="4"/>
      <c r="G1044357" s="25"/>
    </row>
    <row r="1044358" s="1" customFormat="1" spans="2:7">
      <c r="B1044358" s="2"/>
      <c r="C1044358" s="3"/>
      <c r="D1044358" s="4"/>
      <c r="G1044358" s="25"/>
    </row>
    <row r="1044359" s="1" customFormat="1" spans="2:7">
      <c r="B1044359" s="2"/>
      <c r="C1044359" s="3"/>
      <c r="D1044359" s="4"/>
      <c r="G1044359" s="25"/>
    </row>
    <row r="1044360" s="1" customFormat="1" spans="2:7">
      <c r="B1044360" s="2"/>
      <c r="C1044360" s="3"/>
      <c r="D1044360" s="4"/>
      <c r="G1044360" s="25"/>
    </row>
    <row r="1044361" s="1" customFormat="1" spans="2:7">
      <c r="B1044361" s="2"/>
      <c r="C1044361" s="3"/>
      <c r="D1044361" s="4"/>
      <c r="G1044361" s="25"/>
    </row>
    <row r="1044362" s="1" customFormat="1" spans="2:7">
      <c r="B1044362" s="2"/>
      <c r="C1044362" s="3"/>
      <c r="D1044362" s="4"/>
      <c r="G1044362" s="25"/>
    </row>
    <row r="1044363" s="1" customFormat="1" spans="2:7">
      <c r="B1044363" s="2"/>
      <c r="C1044363" s="3"/>
      <c r="D1044363" s="4"/>
      <c r="G1044363" s="25"/>
    </row>
    <row r="1044364" s="1" customFormat="1" spans="2:7">
      <c r="B1044364" s="2"/>
      <c r="C1044364" s="3"/>
      <c r="D1044364" s="4"/>
      <c r="G1044364" s="25"/>
    </row>
    <row r="1044365" s="1" customFormat="1" spans="2:7">
      <c r="B1044365" s="2"/>
      <c r="C1044365" s="3"/>
      <c r="D1044365" s="4"/>
      <c r="G1044365" s="25"/>
    </row>
    <row r="1044366" s="1" customFormat="1" spans="2:7">
      <c r="B1044366" s="2"/>
      <c r="C1044366" s="3"/>
      <c r="D1044366" s="4"/>
      <c r="G1044366" s="25"/>
    </row>
    <row r="1044367" s="1" customFormat="1" spans="2:7">
      <c r="B1044367" s="2"/>
      <c r="C1044367" s="3"/>
      <c r="D1044367" s="4"/>
      <c r="G1044367" s="25"/>
    </row>
    <row r="1044368" s="1" customFormat="1" spans="2:7">
      <c r="B1044368" s="2"/>
      <c r="C1044368" s="3"/>
      <c r="D1044368" s="4"/>
      <c r="G1044368" s="25"/>
    </row>
    <row r="1044369" s="1" customFormat="1" spans="2:7">
      <c r="B1044369" s="2"/>
      <c r="C1044369" s="3"/>
      <c r="D1044369" s="4"/>
      <c r="G1044369" s="25"/>
    </row>
    <row r="1044370" s="1" customFormat="1" spans="2:7">
      <c r="B1044370" s="2"/>
      <c r="C1044370" s="3"/>
      <c r="D1044370" s="4"/>
      <c r="G1044370" s="25"/>
    </row>
    <row r="1044371" s="1" customFormat="1" spans="2:7">
      <c r="B1044371" s="2"/>
      <c r="C1044371" s="3"/>
      <c r="D1044371" s="4"/>
      <c r="G1044371" s="25"/>
    </row>
    <row r="1044372" s="1" customFormat="1" spans="2:7">
      <c r="B1044372" s="2"/>
      <c r="C1044372" s="3"/>
      <c r="D1044372" s="4"/>
      <c r="G1044372" s="25"/>
    </row>
    <row r="1044373" s="1" customFormat="1" spans="2:7">
      <c r="B1044373" s="2"/>
      <c r="C1044373" s="3"/>
      <c r="D1044373" s="4"/>
      <c r="G1044373" s="25"/>
    </row>
    <row r="1044374" s="1" customFormat="1" spans="2:7">
      <c r="B1044374" s="2"/>
      <c r="C1044374" s="3"/>
      <c r="D1044374" s="4"/>
      <c r="G1044374" s="25"/>
    </row>
    <row r="1044375" s="1" customFormat="1" spans="2:7">
      <c r="B1044375" s="2"/>
      <c r="C1044375" s="3"/>
      <c r="D1044375" s="4"/>
      <c r="G1044375" s="25"/>
    </row>
    <row r="1044376" s="1" customFormat="1" spans="2:7">
      <c r="B1044376" s="2"/>
      <c r="C1044376" s="3"/>
      <c r="D1044376" s="4"/>
      <c r="G1044376" s="25"/>
    </row>
    <row r="1044377" s="1" customFormat="1" spans="2:7">
      <c r="B1044377" s="2"/>
      <c r="C1044377" s="3"/>
      <c r="D1044377" s="4"/>
      <c r="G1044377" s="25"/>
    </row>
    <row r="1044378" s="1" customFormat="1" spans="2:7">
      <c r="B1044378" s="2"/>
      <c r="C1044378" s="3"/>
      <c r="D1044378" s="4"/>
      <c r="G1044378" s="25"/>
    </row>
    <row r="1044379" s="1" customFormat="1" spans="2:7">
      <c r="B1044379" s="2"/>
      <c r="C1044379" s="3"/>
      <c r="D1044379" s="4"/>
      <c r="G1044379" s="25"/>
    </row>
    <row r="1044380" s="1" customFormat="1" spans="2:7">
      <c r="B1044380" s="2"/>
      <c r="C1044380" s="3"/>
      <c r="D1044380" s="4"/>
      <c r="G1044380" s="25"/>
    </row>
    <row r="1044381" s="1" customFormat="1" spans="2:7">
      <c r="B1044381" s="2"/>
      <c r="C1044381" s="3"/>
      <c r="D1044381" s="4"/>
      <c r="G1044381" s="25"/>
    </row>
    <row r="1044382" s="1" customFormat="1" spans="2:7">
      <c r="B1044382" s="2"/>
      <c r="C1044382" s="3"/>
      <c r="D1044382" s="4"/>
      <c r="G1044382" s="25"/>
    </row>
    <row r="1044383" s="1" customFormat="1" spans="2:7">
      <c r="B1044383" s="2"/>
      <c r="C1044383" s="3"/>
      <c r="D1044383" s="4"/>
      <c r="G1044383" s="25"/>
    </row>
    <row r="1044384" s="1" customFormat="1" spans="2:7">
      <c r="B1044384" s="2"/>
      <c r="C1044384" s="3"/>
      <c r="D1044384" s="4"/>
      <c r="G1044384" s="25"/>
    </row>
    <row r="1044385" s="1" customFormat="1" spans="2:7">
      <c r="B1044385" s="2"/>
      <c r="C1044385" s="3"/>
      <c r="D1044385" s="4"/>
      <c r="G1044385" s="25"/>
    </row>
    <row r="1044386" s="1" customFormat="1" spans="2:7">
      <c r="B1044386" s="2"/>
      <c r="C1044386" s="3"/>
      <c r="D1044386" s="4"/>
      <c r="G1044386" s="25"/>
    </row>
    <row r="1044387" s="1" customFormat="1" spans="2:7">
      <c r="B1044387" s="2"/>
      <c r="C1044387" s="3"/>
      <c r="D1044387" s="4"/>
      <c r="G1044387" s="25"/>
    </row>
    <row r="1044388" s="1" customFormat="1" spans="2:7">
      <c r="B1044388" s="2"/>
      <c r="C1044388" s="3"/>
      <c r="D1044388" s="4"/>
      <c r="G1044388" s="25"/>
    </row>
    <row r="1044389" s="1" customFormat="1" spans="2:7">
      <c r="B1044389" s="2"/>
      <c r="C1044389" s="3"/>
      <c r="D1044389" s="4"/>
      <c r="G1044389" s="25"/>
    </row>
    <row r="1044390" s="1" customFormat="1" spans="2:7">
      <c r="B1044390" s="2"/>
      <c r="C1044390" s="3"/>
      <c r="D1044390" s="4"/>
      <c r="G1044390" s="25"/>
    </row>
    <row r="1044391" s="1" customFormat="1" spans="2:7">
      <c r="B1044391" s="2"/>
      <c r="C1044391" s="3"/>
      <c r="D1044391" s="4"/>
      <c r="G1044391" s="25"/>
    </row>
    <row r="1044392" s="1" customFormat="1" spans="2:7">
      <c r="B1044392" s="2"/>
      <c r="C1044392" s="3"/>
      <c r="D1044392" s="4"/>
      <c r="G1044392" s="25"/>
    </row>
    <row r="1044393" s="1" customFormat="1" spans="2:7">
      <c r="B1044393" s="2"/>
      <c r="C1044393" s="3"/>
      <c r="D1044393" s="4"/>
      <c r="G1044393" s="25"/>
    </row>
    <row r="1044394" s="1" customFormat="1" spans="2:7">
      <c r="B1044394" s="2"/>
      <c r="C1044394" s="3"/>
      <c r="D1044394" s="4"/>
      <c r="G1044394" s="25"/>
    </row>
    <row r="1044395" s="1" customFormat="1" spans="2:7">
      <c r="B1044395" s="2"/>
      <c r="C1044395" s="3"/>
      <c r="D1044395" s="4"/>
      <c r="G1044395" s="25"/>
    </row>
    <row r="1044396" s="1" customFormat="1" spans="2:7">
      <c r="B1044396" s="2"/>
      <c r="C1044396" s="3"/>
      <c r="D1044396" s="4"/>
      <c r="G1044396" s="25"/>
    </row>
    <row r="1044397" s="1" customFormat="1" spans="2:7">
      <c r="B1044397" s="2"/>
      <c r="C1044397" s="3"/>
      <c r="D1044397" s="4"/>
      <c r="G1044397" s="25"/>
    </row>
    <row r="1044398" s="1" customFormat="1" spans="2:7">
      <c r="B1044398" s="2"/>
      <c r="C1044398" s="3"/>
      <c r="D1044398" s="4"/>
      <c r="G1044398" s="25"/>
    </row>
    <row r="1044399" s="1" customFormat="1" spans="2:7">
      <c r="B1044399" s="2"/>
      <c r="C1044399" s="3"/>
      <c r="D1044399" s="4"/>
      <c r="G1044399" s="25"/>
    </row>
    <row r="1044400" s="1" customFormat="1" spans="2:7">
      <c r="B1044400" s="2"/>
      <c r="C1044400" s="3"/>
      <c r="D1044400" s="4"/>
      <c r="G1044400" s="25"/>
    </row>
    <row r="1044401" s="1" customFormat="1" spans="2:7">
      <c r="B1044401" s="2"/>
      <c r="C1044401" s="3"/>
      <c r="D1044401" s="4"/>
      <c r="G1044401" s="25"/>
    </row>
    <row r="1044402" s="1" customFormat="1" spans="2:7">
      <c r="B1044402" s="2"/>
      <c r="C1044402" s="3"/>
      <c r="D1044402" s="4"/>
      <c r="G1044402" s="25"/>
    </row>
    <row r="1044403" s="1" customFormat="1" spans="2:7">
      <c r="B1044403" s="2"/>
      <c r="C1044403" s="3"/>
      <c r="D1044403" s="4"/>
      <c r="G1044403" s="25"/>
    </row>
    <row r="1044404" s="1" customFormat="1" spans="2:7">
      <c r="B1044404" s="2"/>
      <c r="C1044404" s="3"/>
      <c r="D1044404" s="4"/>
      <c r="G1044404" s="25"/>
    </row>
    <row r="1044405" s="1" customFormat="1" spans="2:7">
      <c r="B1044405" s="2"/>
      <c r="C1044405" s="3"/>
      <c r="D1044405" s="4"/>
      <c r="G1044405" s="25"/>
    </row>
    <row r="1044406" s="1" customFormat="1" spans="2:7">
      <c r="B1044406" s="2"/>
      <c r="C1044406" s="3"/>
      <c r="D1044406" s="4"/>
      <c r="G1044406" s="25"/>
    </row>
    <row r="1044407" s="1" customFormat="1" spans="2:7">
      <c r="B1044407" s="2"/>
      <c r="C1044407" s="3"/>
      <c r="D1044407" s="4"/>
      <c r="G1044407" s="25"/>
    </row>
    <row r="1044408" s="1" customFormat="1" spans="2:7">
      <c r="B1044408" s="2"/>
      <c r="C1044408" s="3"/>
      <c r="D1044408" s="4"/>
      <c r="G1044408" s="25"/>
    </row>
    <row r="1044409" s="1" customFormat="1" spans="2:7">
      <c r="B1044409" s="2"/>
      <c r="C1044409" s="3"/>
      <c r="D1044409" s="4"/>
      <c r="G1044409" s="25"/>
    </row>
    <row r="1044410" s="1" customFormat="1" spans="2:7">
      <c r="B1044410" s="2"/>
      <c r="C1044410" s="3"/>
      <c r="D1044410" s="4"/>
      <c r="G1044410" s="25"/>
    </row>
    <row r="1044411" s="1" customFormat="1" spans="2:7">
      <c r="B1044411" s="2"/>
      <c r="C1044411" s="3"/>
      <c r="D1044411" s="4"/>
      <c r="G1044411" s="25"/>
    </row>
    <row r="1044412" s="1" customFormat="1" spans="2:7">
      <c r="B1044412" s="2"/>
      <c r="C1044412" s="3"/>
      <c r="D1044412" s="4"/>
      <c r="G1044412" s="25"/>
    </row>
    <row r="1044413" s="1" customFormat="1" spans="2:7">
      <c r="B1044413" s="2"/>
      <c r="C1044413" s="3"/>
      <c r="D1044413" s="4"/>
      <c r="G1044413" s="25"/>
    </row>
    <row r="1044414" s="1" customFormat="1" spans="2:7">
      <c r="B1044414" s="2"/>
      <c r="C1044414" s="3"/>
      <c r="D1044414" s="4"/>
      <c r="G1044414" s="25"/>
    </row>
    <row r="1044415" s="1" customFormat="1" spans="2:7">
      <c r="B1044415" s="2"/>
      <c r="C1044415" s="3"/>
      <c r="D1044415" s="4"/>
      <c r="G1044415" s="25"/>
    </row>
    <row r="1044416" s="1" customFormat="1" spans="2:7">
      <c r="B1044416" s="2"/>
      <c r="C1044416" s="3"/>
      <c r="D1044416" s="4"/>
      <c r="G1044416" s="25"/>
    </row>
    <row r="1044417" s="1" customFormat="1" spans="2:7">
      <c r="B1044417" s="2"/>
      <c r="C1044417" s="3"/>
      <c r="D1044417" s="4"/>
      <c r="G1044417" s="25"/>
    </row>
    <row r="1044418" s="1" customFormat="1" spans="2:7">
      <c r="B1044418" s="2"/>
      <c r="C1044418" s="3"/>
      <c r="D1044418" s="4"/>
      <c r="G1044418" s="25"/>
    </row>
    <row r="1044419" s="1" customFormat="1" spans="2:7">
      <c r="B1044419" s="2"/>
      <c r="C1044419" s="3"/>
      <c r="D1044419" s="4"/>
      <c r="G1044419" s="25"/>
    </row>
    <row r="1044420" s="1" customFormat="1" spans="2:7">
      <c r="B1044420" s="2"/>
      <c r="C1044420" s="3"/>
      <c r="D1044420" s="4"/>
      <c r="G1044420" s="25"/>
    </row>
    <row r="1044421" s="1" customFormat="1" spans="2:7">
      <c r="B1044421" s="2"/>
      <c r="C1044421" s="3"/>
      <c r="D1044421" s="4"/>
      <c r="G1044421" s="25"/>
    </row>
    <row r="1044422" s="1" customFormat="1" spans="2:7">
      <c r="B1044422" s="2"/>
      <c r="C1044422" s="3"/>
      <c r="D1044422" s="4"/>
      <c r="G1044422" s="25"/>
    </row>
    <row r="1044423" s="1" customFormat="1" spans="2:7">
      <c r="B1044423" s="2"/>
      <c r="C1044423" s="3"/>
      <c r="D1044423" s="4"/>
      <c r="G1044423" s="25"/>
    </row>
    <row r="1044424" s="1" customFormat="1" spans="2:7">
      <c r="B1044424" s="2"/>
      <c r="C1044424" s="3"/>
      <c r="D1044424" s="4"/>
      <c r="G1044424" s="25"/>
    </row>
    <row r="1044425" s="1" customFormat="1" spans="2:7">
      <c r="B1044425" s="2"/>
      <c r="C1044425" s="3"/>
      <c r="D1044425" s="4"/>
      <c r="G1044425" s="25"/>
    </row>
    <row r="1044426" s="1" customFormat="1" spans="2:7">
      <c r="B1044426" s="2"/>
      <c r="C1044426" s="3"/>
      <c r="D1044426" s="4"/>
      <c r="G1044426" s="25"/>
    </row>
    <row r="1044427" s="1" customFormat="1" spans="2:7">
      <c r="B1044427" s="2"/>
      <c r="C1044427" s="3"/>
      <c r="D1044427" s="4"/>
      <c r="G1044427" s="25"/>
    </row>
    <row r="1044428" s="1" customFormat="1" spans="2:7">
      <c r="B1044428" s="2"/>
      <c r="C1044428" s="3"/>
      <c r="D1044428" s="4"/>
      <c r="G1044428" s="25"/>
    </row>
    <row r="1044429" s="1" customFormat="1" spans="2:7">
      <c r="B1044429" s="2"/>
      <c r="C1044429" s="3"/>
      <c r="D1044429" s="4"/>
      <c r="G1044429" s="25"/>
    </row>
    <row r="1044430" s="1" customFormat="1" spans="2:7">
      <c r="B1044430" s="2"/>
      <c r="C1044430" s="3"/>
      <c r="D1044430" s="4"/>
      <c r="G1044430" s="25"/>
    </row>
    <row r="1044431" s="1" customFormat="1" spans="2:7">
      <c r="B1044431" s="2"/>
      <c r="C1044431" s="3"/>
      <c r="D1044431" s="4"/>
      <c r="G1044431" s="25"/>
    </row>
    <row r="1044432" s="1" customFormat="1" spans="2:7">
      <c r="B1044432" s="2"/>
      <c r="C1044432" s="3"/>
      <c r="D1044432" s="4"/>
      <c r="G1044432" s="25"/>
    </row>
    <row r="1044433" s="1" customFormat="1" spans="2:7">
      <c r="B1044433" s="2"/>
      <c r="C1044433" s="3"/>
      <c r="D1044433" s="4"/>
      <c r="G1044433" s="25"/>
    </row>
    <row r="1044434" s="1" customFormat="1" spans="2:7">
      <c r="B1044434" s="2"/>
      <c r="C1044434" s="3"/>
      <c r="D1044434" s="4"/>
      <c r="G1044434" s="25"/>
    </row>
    <row r="1044435" s="1" customFormat="1" spans="2:7">
      <c r="B1044435" s="2"/>
      <c r="C1044435" s="3"/>
      <c r="D1044435" s="4"/>
      <c r="G1044435" s="25"/>
    </row>
    <row r="1044436" s="1" customFormat="1" spans="2:7">
      <c r="B1044436" s="2"/>
      <c r="C1044436" s="3"/>
      <c r="D1044436" s="4"/>
      <c r="G1044436" s="25"/>
    </row>
    <row r="1044437" s="1" customFormat="1" spans="2:7">
      <c r="B1044437" s="2"/>
      <c r="C1044437" s="3"/>
      <c r="D1044437" s="4"/>
      <c r="G1044437" s="25"/>
    </row>
    <row r="1044438" s="1" customFormat="1" spans="2:7">
      <c r="B1044438" s="2"/>
      <c r="C1044438" s="3"/>
      <c r="D1044438" s="4"/>
      <c r="G1044438" s="25"/>
    </row>
    <row r="1044439" s="1" customFormat="1" spans="2:7">
      <c r="B1044439" s="2"/>
      <c r="C1044439" s="3"/>
      <c r="D1044439" s="4"/>
      <c r="G1044439" s="25"/>
    </row>
    <row r="1044440" s="1" customFormat="1" spans="2:7">
      <c r="B1044440" s="2"/>
      <c r="C1044440" s="3"/>
      <c r="D1044440" s="4"/>
      <c r="G1044440" s="25"/>
    </row>
    <row r="1044441" s="1" customFormat="1" spans="2:7">
      <c r="B1044441" s="2"/>
      <c r="C1044441" s="3"/>
      <c r="D1044441" s="4"/>
      <c r="G1044441" s="25"/>
    </row>
    <row r="1044442" s="1" customFormat="1" spans="2:7">
      <c r="B1044442" s="2"/>
      <c r="C1044442" s="3"/>
      <c r="D1044442" s="4"/>
      <c r="G1044442" s="25"/>
    </row>
    <row r="1044443" s="1" customFormat="1" spans="2:7">
      <c r="B1044443" s="2"/>
      <c r="C1044443" s="3"/>
      <c r="D1044443" s="4"/>
      <c r="G1044443" s="25"/>
    </row>
    <row r="1044444" s="1" customFormat="1" spans="2:7">
      <c r="B1044444" s="2"/>
      <c r="C1044444" s="3"/>
      <c r="D1044444" s="4"/>
      <c r="G1044444" s="25"/>
    </row>
    <row r="1044445" s="1" customFormat="1" spans="2:7">
      <c r="B1044445" s="2"/>
      <c r="C1044445" s="3"/>
      <c r="D1044445" s="4"/>
      <c r="G1044445" s="25"/>
    </row>
    <row r="1044446" s="1" customFormat="1" spans="2:7">
      <c r="B1044446" s="2"/>
      <c r="C1044446" s="3"/>
      <c r="D1044446" s="4"/>
      <c r="G1044446" s="25"/>
    </row>
    <row r="1044447" s="1" customFormat="1" spans="2:7">
      <c r="B1044447" s="2"/>
      <c r="C1044447" s="3"/>
      <c r="D1044447" s="4"/>
      <c r="G1044447" s="25"/>
    </row>
    <row r="1044448" s="1" customFormat="1" spans="2:7">
      <c r="B1044448" s="2"/>
      <c r="C1044448" s="3"/>
      <c r="D1044448" s="4"/>
      <c r="G1044448" s="25"/>
    </row>
    <row r="1044449" s="1" customFormat="1" spans="2:7">
      <c r="B1044449" s="2"/>
      <c r="C1044449" s="3"/>
      <c r="D1044449" s="4"/>
      <c r="G1044449" s="25"/>
    </row>
    <row r="1044450" s="1" customFormat="1" spans="2:7">
      <c r="B1044450" s="2"/>
      <c r="C1044450" s="3"/>
      <c r="D1044450" s="4"/>
      <c r="G1044450" s="25"/>
    </row>
    <row r="1044451" s="1" customFormat="1" spans="2:7">
      <c r="B1044451" s="2"/>
      <c r="C1044451" s="3"/>
      <c r="D1044451" s="4"/>
      <c r="G1044451" s="25"/>
    </row>
    <row r="1044452" s="1" customFormat="1" spans="2:7">
      <c r="B1044452" s="2"/>
      <c r="C1044452" s="3"/>
      <c r="D1044452" s="4"/>
      <c r="G1044452" s="25"/>
    </row>
    <row r="1044453" s="1" customFormat="1" spans="2:7">
      <c r="B1044453" s="2"/>
      <c r="C1044453" s="3"/>
      <c r="D1044453" s="4"/>
      <c r="G1044453" s="25"/>
    </row>
    <row r="1044454" s="1" customFormat="1" spans="2:7">
      <c r="B1044454" s="2"/>
      <c r="C1044454" s="3"/>
      <c r="D1044454" s="4"/>
      <c r="G1044454" s="25"/>
    </row>
    <row r="1044455" s="1" customFormat="1" spans="2:7">
      <c r="B1044455" s="2"/>
      <c r="C1044455" s="3"/>
      <c r="D1044455" s="4"/>
      <c r="G1044455" s="25"/>
    </row>
    <row r="1044456" s="1" customFormat="1" spans="2:7">
      <c r="B1044456" s="2"/>
      <c r="C1044456" s="3"/>
      <c r="D1044456" s="4"/>
      <c r="G1044456" s="25"/>
    </row>
    <row r="1044457" s="1" customFormat="1" spans="2:7">
      <c r="B1044457" s="2"/>
      <c r="C1044457" s="3"/>
      <c r="D1044457" s="4"/>
      <c r="G1044457" s="25"/>
    </row>
    <row r="1044458" s="1" customFormat="1" spans="2:7">
      <c r="B1044458" s="2"/>
      <c r="C1044458" s="3"/>
      <c r="D1044458" s="4"/>
      <c r="G1044458" s="25"/>
    </row>
    <row r="1044459" s="1" customFormat="1" spans="2:7">
      <c r="B1044459" s="2"/>
      <c r="C1044459" s="3"/>
      <c r="D1044459" s="4"/>
      <c r="G1044459" s="25"/>
    </row>
    <row r="1044460" s="1" customFormat="1" spans="2:7">
      <c r="B1044460" s="2"/>
      <c r="C1044460" s="3"/>
      <c r="D1044460" s="4"/>
      <c r="G1044460" s="25"/>
    </row>
    <row r="1044461" s="1" customFormat="1" spans="2:7">
      <c r="B1044461" s="2"/>
      <c r="C1044461" s="3"/>
      <c r="D1044461" s="4"/>
      <c r="G1044461" s="25"/>
    </row>
    <row r="1044462" s="1" customFormat="1" spans="2:7">
      <c r="B1044462" s="2"/>
      <c r="C1044462" s="3"/>
      <c r="D1044462" s="4"/>
      <c r="G1044462" s="25"/>
    </row>
    <row r="1044463" s="1" customFormat="1" spans="2:7">
      <c r="B1044463" s="2"/>
      <c r="C1044463" s="3"/>
      <c r="D1044463" s="4"/>
      <c r="G1044463" s="25"/>
    </row>
    <row r="1044464" s="1" customFormat="1" spans="2:7">
      <c r="B1044464" s="2"/>
      <c r="C1044464" s="3"/>
      <c r="D1044464" s="4"/>
      <c r="G1044464" s="25"/>
    </row>
    <row r="1044465" s="1" customFormat="1" spans="2:7">
      <c r="B1044465" s="2"/>
      <c r="C1044465" s="3"/>
      <c r="D1044465" s="4"/>
      <c r="G1044465" s="25"/>
    </row>
    <row r="1044466" s="1" customFormat="1" spans="2:7">
      <c r="B1044466" s="2"/>
      <c r="C1044466" s="3"/>
      <c r="D1044466" s="4"/>
      <c r="G1044466" s="25"/>
    </row>
    <row r="1044467" s="1" customFormat="1" spans="2:7">
      <c r="B1044467" s="2"/>
      <c r="C1044467" s="3"/>
      <c r="D1044467" s="4"/>
      <c r="G1044467" s="25"/>
    </row>
    <row r="1044468" s="1" customFormat="1" spans="2:7">
      <c r="B1044468" s="2"/>
      <c r="C1044468" s="3"/>
      <c r="D1044468" s="4"/>
      <c r="G1044468" s="25"/>
    </row>
    <row r="1044469" s="1" customFormat="1" spans="2:7">
      <c r="B1044469" s="2"/>
      <c r="C1044469" s="3"/>
      <c r="D1044469" s="4"/>
      <c r="G1044469" s="25"/>
    </row>
    <row r="1044470" s="1" customFormat="1" spans="2:7">
      <c r="B1044470" s="2"/>
      <c r="C1044470" s="3"/>
      <c r="D1044470" s="4"/>
      <c r="G1044470" s="25"/>
    </row>
    <row r="1044471" s="1" customFormat="1" spans="2:7">
      <c r="B1044471" s="2"/>
      <c r="C1044471" s="3"/>
      <c r="D1044471" s="4"/>
      <c r="G1044471" s="25"/>
    </row>
    <row r="1044472" s="1" customFormat="1" spans="2:7">
      <c r="B1044472" s="2"/>
      <c r="C1044472" s="3"/>
      <c r="D1044472" s="4"/>
      <c r="G1044472" s="25"/>
    </row>
    <row r="1044473" s="1" customFormat="1" spans="2:7">
      <c r="B1044473" s="2"/>
      <c r="C1044473" s="3"/>
      <c r="D1044473" s="4"/>
      <c r="G1044473" s="25"/>
    </row>
    <row r="1044474" s="1" customFormat="1" spans="2:7">
      <c r="B1044474" s="2"/>
      <c r="C1044474" s="3"/>
      <c r="D1044474" s="4"/>
      <c r="G1044474" s="25"/>
    </row>
    <row r="1044475" s="1" customFormat="1" spans="2:7">
      <c r="B1044475" s="2"/>
      <c r="C1044475" s="3"/>
      <c r="D1044475" s="4"/>
      <c r="G1044475" s="25"/>
    </row>
    <row r="1044476" s="1" customFormat="1" spans="2:7">
      <c r="B1044476" s="2"/>
      <c r="C1044476" s="3"/>
      <c r="D1044476" s="4"/>
      <c r="G1044476" s="25"/>
    </row>
    <row r="1044477" s="1" customFormat="1" spans="2:7">
      <c r="B1044477" s="2"/>
      <c r="C1044477" s="3"/>
      <c r="D1044477" s="4"/>
      <c r="G1044477" s="25"/>
    </row>
    <row r="1044478" s="1" customFormat="1" spans="2:7">
      <c r="B1044478" s="2"/>
      <c r="C1044478" s="3"/>
      <c r="D1044478" s="4"/>
      <c r="G1044478" s="25"/>
    </row>
    <row r="1044479" s="1" customFormat="1" spans="2:7">
      <c r="B1044479" s="2"/>
      <c r="C1044479" s="3"/>
      <c r="D1044479" s="4"/>
      <c r="G1044479" s="25"/>
    </row>
    <row r="1044480" s="1" customFormat="1" spans="2:7">
      <c r="B1044480" s="2"/>
      <c r="C1044480" s="3"/>
      <c r="D1044480" s="4"/>
      <c r="G1044480" s="25"/>
    </row>
    <row r="1044481" s="1" customFormat="1" spans="2:7">
      <c r="B1044481" s="2"/>
      <c r="C1044481" s="3"/>
      <c r="D1044481" s="4"/>
      <c r="G1044481" s="25"/>
    </row>
    <row r="1044482" s="1" customFormat="1" spans="2:7">
      <c r="B1044482" s="2"/>
      <c r="C1044482" s="3"/>
      <c r="D1044482" s="4"/>
      <c r="G1044482" s="25"/>
    </row>
    <row r="1044483" s="1" customFormat="1" spans="2:7">
      <c r="B1044483" s="2"/>
      <c r="C1044483" s="3"/>
      <c r="D1044483" s="4"/>
      <c r="G1044483" s="25"/>
    </row>
    <row r="1044484" s="1" customFormat="1" spans="2:7">
      <c r="B1044484" s="2"/>
      <c r="C1044484" s="3"/>
      <c r="D1044484" s="4"/>
      <c r="G1044484" s="25"/>
    </row>
    <row r="1044485" s="1" customFormat="1" spans="2:7">
      <c r="B1044485" s="2"/>
      <c r="C1044485" s="3"/>
      <c r="D1044485" s="4"/>
      <c r="G1044485" s="25"/>
    </row>
    <row r="1044486" s="1" customFormat="1" spans="2:7">
      <c r="B1044486" s="2"/>
      <c r="C1044486" s="3"/>
      <c r="D1044486" s="4"/>
      <c r="G1044486" s="25"/>
    </row>
    <row r="1044487" s="1" customFormat="1" spans="2:7">
      <c r="B1044487" s="2"/>
      <c r="C1044487" s="3"/>
      <c r="D1044487" s="4"/>
      <c r="G1044487" s="25"/>
    </row>
    <row r="1044488" s="1" customFormat="1" spans="2:7">
      <c r="B1044488" s="2"/>
      <c r="C1044488" s="3"/>
      <c r="D1044488" s="4"/>
      <c r="G1044488" s="25"/>
    </row>
    <row r="1044489" s="1" customFormat="1" spans="2:7">
      <c r="B1044489" s="2"/>
      <c r="C1044489" s="3"/>
      <c r="D1044489" s="4"/>
      <c r="G1044489" s="25"/>
    </row>
    <row r="1044490" s="1" customFormat="1" spans="2:7">
      <c r="B1044490" s="2"/>
      <c r="C1044490" s="3"/>
      <c r="D1044490" s="4"/>
      <c r="G1044490" s="25"/>
    </row>
    <row r="1044491" s="1" customFormat="1" spans="2:7">
      <c r="B1044491" s="2"/>
      <c r="C1044491" s="3"/>
      <c r="D1044491" s="4"/>
      <c r="G1044491" s="25"/>
    </row>
    <row r="1044492" s="1" customFormat="1" spans="2:7">
      <c r="B1044492" s="2"/>
      <c r="C1044492" s="3"/>
      <c r="D1044492" s="4"/>
      <c r="G1044492" s="25"/>
    </row>
    <row r="1044493" s="1" customFormat="1" spans="2:7">
      <c r="B1044493" s="2"/>
      <c r="C1044493" s="3"/>
      <c r="D1044493" s="4"/>
      <c r="G1044493" s="25"/>
    </row>
    <row r="1044494" s="1" customFormat="1" spans="2:7">
      <c r="B1044494" s="2"/>
      <c r="C1044494" s="3"/>
      <c r="D1044494" s="4"/>
      <c r="G1044494" s="25"/>
    </row>
    <row r="1044495" s="1" customFormat="1" spans="2:7">
      <c r="B1044495" s="2"/>
      <c r="C1044495" s="3"/>
      <c r="D1044495" s="4"/>
      <c r="G1044495" s="25"/>
    </row>
    <row r="1044496" s="1" customFormat="1" spans="2:7">
      <c r="B1044496" s="2"/>
      <c r="C1044496" s="3"/>
      <c r="D1044496" s="4"/>
      <c r="G1044496" s="25"/>
    </row>
    <row r="1044497" s="1" customFormat="1" spans="2:7">
      <c r="B1044497" s="2"/>
      <c r="C1044497" s="3"/>
      <c r="D1044497" s="4"/>
      <c r="G1044497" s="25"/>
    </row>
    <row r="1044498" s="1" customFormat="1" spans="2:7">
      <c r="B1044498" s="2"/>
      <c r="C1044498" s="3"/>
      <c r="D1044498" s="4"/>
      <c r="G1044498" s="25"/>
    </row>
    <row r="1044499" s="1" customFormat="1" spans="2:7">
      <c r="B1044499" s="2"/>
      <c r="C1044499" s="3"/>
      <c r="D1044499" s="4"/>
      <c r="G1044499" s="25"/>
    </row>
    <row r="1044500" s="1" customFormat="1" spans="2:7">
      <c r="B1044500" s="2"/>
      <c r="C1044500" s="3"/>
      <c r="D1044500" s="4"/>
      <c r="G1044500" s="25"/>
    </row>
    <row r="1044501" s="1" customFormat="1" spans="2:7">
      <c r="B1044501" s="2"/>
      <c r="C1044501" s="3"/>
      <c r="D1044501" s="4"/>
      <c r="G1044501" s="25"/>
    </row>
    <row r="1044502" s="1" customFormat="1" spans="2:7">
      <c r="B1044502" s="2"/>
      <c r="C1044502" s="3"/>
      <c r="D1044502" s="4"/>
      <c r="G1044502" s="25"/>
    </row>
    <row r="1044503" s="1" customFormat="1" spans="2:7">
      <c r="B1044503" s="2"/>
      <c r="C1044503" s="3"/>
      <c r="D1044503" s="4"/>
      <c r="G1044503" s="25"/>
    </row>
    <row r="1044504" s="1" customFormat="1" spans="2:7">
      <c r="B1044504" s="2"/>
      <c r="C1044504" s="3"/>
      <c r="D1044504" s="4"/>
      <c r="G1044504" s="25"/>
    </row>
    <row r="1044505" s="1" customFormat="1" spans="2:7">
      <c r="B1044505" s="2"/>
      <c r="C1044505" s="3"/>
      <c r="D1044505" s="4"/>
      <c r="G1044505" s="25"/>
    </row>
    <row r="1044506" s="1" customFormat="1" spans="2:7">
      <c r="B1044506" s="2"/>
      <c r="C1044506" s="3"/>
      <c r="D1044506" s="4"/>
      <c r="G1044506" s="25"/>
    </row>
    <row r="1044507" s="1" customFormat="1" spans="2:7">
      <c r="B1044507" s="2"/>
      <c r="C1044507" s="3"/>
      <c r="D1044507" s="4"/>
      <c r="G1044507" s="25"/>
    </row>
    <row r="1044508" s="1" customFormat="1" spans="2:7">
      <c r="B1044508" s="2"/>
      <c r="C1044508" s="3"/>
      <c r="D1044508" s="4"/>
      <c r="G1044508" s="25"/>
    </row>
    <row r="1044509" s="1" customFormat="1" spans="2:7">
      <c r="B1044509" s="2"/>
      <c r="C1044509" s="3"/>
      <c r="D1044509" s="4"/>
      <c r="G1044509" s="25"/>
    </row>
    <row r="1044510" s="1" customFormat="1" spans="2:7">
      <c r="B1044510" s="2"/>
      <c r="C1044510" s="3"/>
      <c r="D1044510" s="4"/>
      <c r="G1044510" s="25"/>
    </row>
    <row r="1044511" s="1" customFormat="1" spans="2:7">
      <c r="B1044511" s="2"/>
      <c r="C1044511" s="3"/>
      <c r="D1044511" s="4"/>
      <c r="G1044511" s="25"/>
    </row>
    <row r="1044512" s="1" customFormat="1" spans="2:7">
      <c r="B1044512" s="2"/>
      <c r="C1044512" s="3"/>
      <c r="D1044512" s="4"/>
      <c r="G1044512" s="25"/>
    </row>
    <row r="1044513" s="1" customFormat="1" spans="2:7">
      <c r="B1044513" s="2"/>
      <c r="C1044513" s="3"/>
      <c r="D1044513" s="4"/>
      <c r="G1044513" s="25"/>
    </row>
    <row r="1044514" s="1" customFormat="1" spans="2:7">
      <c r="B1044514" s="2"/>
      <c r="C1044514" s="3"/>
      <c r="D1044514" s="4"/>
      <c r="G1044514" s="25"/>
    </row>
    <row r="1044515" s="1" customFormat="1" spans="2:7">
      <c r="B1044515" s="2"/>
      <c r="C1044515" s="3"/>
      <c r="D1044515" s="4"/>
      <c r="G1044515" s="25"/>
    </row>
    <row r="1044516" s="1" customFormat="1" spans="2:7">
      <c r="B1044516" s="2"/>
      <c r="C1044516" s="3"/>
      <c r="D1044516" s="4"/>
      <c r="G1044516" s="25"/>
    </row>
    <row r="1044517" s="1" customFormat="1" spans="2:7">
      <c r="B1044517" s="2"/>
      <c r="C1044517" s="3"/>
      <c r="D1044517" s="4"/>
      <c r="G1044517" s="25"/>
    </row>
    <row r="1044518" s="1" customFormat="1" spans="2:7">
      <c r="B1044518" s="2"/>
      <c r="C1044518" s="3"/>
      <c r="D1044518" s="4"/>
      <c r="G1044518" s="25"/>
    </row>
    <row r="1044519" s="1" customFormat="1" spans="2:7">
      <c r="B1044519" s="2"/>
      <c r="C1044519" s="3"/>
      <c r="D1044519" s="4"/>
      <c r="G1044519" s="25"/>
    </row>
    <row r="1044520" s="1" customFormat="1" spans="2:7">
      <c r="B1044520" s="2"/>
      <c r="C1044520" s="3"/>
      <c r="D1044520" s="4"/>
      <c r="G1044520" s="25"/>
    </row>
    <row r="1044521" s="1" customFormat="1" spans="2:7">
      <c r="B1044521" s="2"/>
      <c r="C1044521" s="3"/>
      <c r="D1044521" s="4"/>
      <c r="G1044521" s="25"/>
    </row>
    <row r="1044522" s="1" customFormat="1" spans="2:7">
      <c r="B1044522" s="2"/>
      <c r="C1044522" s="3"/>
      <c r="D1044522" s="4"/>
      <c r="G1044522" s="25"/>
    </row>
    <row r="1044523" s="1" customFormat="1" spans="2:7">
      <c r="B1044523" s="2"/>
      <c r="C1044523" s="3"/>
      <c r="D1044523" s="4"/>
      <c r="G1044523" s="25"/>
    </row>
    <row r="1044524" s="1" customFormat="1" spans="2:7">
      <c r="B1044524" s="2"/>
      <c r="C1044524" s="3"/>
      <c r="D1044524" s="4"/>
      <c r="G1044524" s="25"/>
    </row>
    <row r="1044525" s="1" customFormat="1" spans="2:7">
      <c r="B1044525" s="2"/>
      <c r="C1044525" s="3"/>
      <c r="D1044525" s="4"/>
      <c r="G1044525" s="25"/>
    </row>
    <row r="1044526" s="1" customFormat="1" spans="2:7">
      <c r="B1044526" s="2"/>
      <c r="C1044526" s="3"/>
      <c r="D1044526" s="4"/>
      <c r="G1044526" s="25"/>
    </row>
    <row r="1044527" s="1" customFormat="1" spans="2:7">
      <c r="B1044527" s="2"/>
      <c r="C1044527" s="3"/>
      <c r="D1044527" s="4"/>
      <c r="G1044527" s="25"/>
    </row>
    <row r="1044528" s="1" customFormat="1" spans="2:7">
      <c r="B1044528" s="2"/>
      <c r="C1044528" s="3"/>
      <c r="D1044528" s="4"/>
      <c r="G1044528" s="25"/>
    </row>
    <row r="1044529" s="1" customFormat="1" spans="2:7">
      <c r="B1044529" s="2"/>
      <c r="C1044529" s="3"/>
      <c r="D1044529" s="4"/>
      <c r="G1044529" s="25"/>
    </row>
    <row r="1044530" s="1" customFormat="1" spans="2:7">
      <c r="B1044530" s="2"/>
      <c r="C1044530" s="3"/>
      <c r="D1044530" s="4"/>
      <c r="G1044530" s="25"/>
    </row>
    <row r="1044531" s="1" customFormat="1" spans="2:7">
      <c r="B1044531" s="2"/>
      <c r="C1044531" s="3"/>
      <c r="D1044531" s="4"/>
      <c r="G1044531" s="25"/>
    </row>
    <row r="1044532" s="1" customFormat="1" spans="2:7">
      <c r="B1044532" s="2"/>
      <c r="C1044532" s="3"/>
      <c r="D1044532" s="4"/>
      <c r="G1044532" s="25"/>
    </row>
    <row r="1044533" s="1" customFormat="1" spans="2:7">
      <c r="B1044533" s="2"/>
      <c r="C1044533" s="3"/>
      <c r="D1044533" s="4"/>
      <c r="G1044533" s="25"/>
    </row>
    <row r="1044534" s="1" customFormat="1" spans="2:7">
      <c r="B1044534" s="2"/>
      <c r="C1044534" s="3"/>
      <c r="D1044534" s="4"/>
      <c r="G1044534" s="25"/>
    </row>
    <row r="1044535" s="1" customFormat="1" spans="2:7">
      <c r="B1044535" s="2"/>
      <c r="C1044535" s="3"/>
      <c r="D1044535" s="4"/>
      <c r="G1044535" s="25"/>
    </row>
    <row r="1044536" s="1" customFormat="1" spans="2:7">
      <c r="B1044536" s="2"/>
      <c r="C1044536" s="3"/>
      <c r="D1044536" s="4"/>
      <c r="G1044536" s="25"/>
    </row>
    <row r="1044537" s="1" customFormat="1" spans="2:7">
      <c r="B1044537" s="2"/>
      <c r="C1044537" s="3"/>
      <c r="D1044537" s="4"/>
      <c r="G1044537" s="25"/>
    </row>
    <row r="1044538" s="1" customFormat="1" spans="2:7">
      <c r="B1044538" s="2"/>
      <c r="C1044538" s="3"/>
      <c r="D1044538" s="4"/>
      <c r="G1044538" s="25"/>
    </row>
    <row r="1044539" s="1" customFormat="1" spans="2:7">
      <c r="B1044539" s="2"/>
      <c r="C1044539" s="3"/>
      <c r="D1044539" s="4"/>
      <c r="G1044539" s="25"/>
    </row>
    <row r="1044540" s="1" customFormat="1" spans="2:7">
      <c r="B1044540" s="2"/>
      <c r="C1044540" s="3"/>
      <c r="D1044540" s="4"/>
      <c r="G1044540" s="25"/>
    </row>
    <row r="1044541" s="1" customFormat="1" spans="2:7">
      <c r="B1044541" s="2"/>
      <c r="C1044541" s="3"/>
      <c r="D1044541" s="4"/>
      <c r="G1044541" s="25"/>
    </row>
    <row r="1044542" s="1" customFormat="1" spans="2:7">
      <c r="B1044542" s="2"/>
      <c r="C1044542" s="3"/>
      <c r="D1044542" s="4"/>
      <c r="G1044542" s="25"/>
    </row>
    <row r="1044543" s="1" customFormat="1" spans="2:7">
      <c r="B1044543" s="2"/>
      <c r="C1044543" s="3"/>
      <c r="D1044543" s="4"/>
      <c r="G1044543" s="25"/>
    </row>
    <row r="1044544" s="1" customFormat="1" spans="2:7">
      <c r="B1044544" s="2"/>
      <c r="C1044544" s="3"/>
      <c r="D1044544" s="4"/>
      <c r="G1044544" s="25"/>
    </row>
    <row r="1044545" s="1" customFormat="1" spans="2:7">
      <c r="B1044545" s="2"/>
      <c r="C1044545" s="3"/>
      <c r="D1044545" s="4"/>
      <c r="G1044545" s="25"/>
    </row>
    <row r="1044546" s="1" customFormat="1" spans="2:7">
      <c r="B1044546" s="2"/>
      <c r="C1044546" s="3"/>
      <c r="D1044546" s="4"/>
      <c r="G1044546" s="25"/>
    </row>
    <row r="1044547" s="1" customFormat="1" spans="2:7">
      <c r="B1044547" s="2"/>
      <c r="C1044547" s="3"/>
      <c r="D1044547" s="4"/>
      <c r="G1044547" s="25"/>
    </row>
    <row r="1044548" s="1" customFormat="1" spans="2:7">
      <c r="B1044548" s="2"/>
      <c r="C1044548" s="3"/>
      <c r="D1044548" s="4"/>
      <c r="G1044548" s="25"/>
    </row>
    <row r="1044549" s="1" customFormat="1" spans="2:7">
      <c r="B1044549" s="2"/>
      <c r="C1044549" s="3"/>
      <c r="D1044549" s="4"/>
      <c r="G1044549" s="25"/>
    </row>
    <row r="1044550" s="1" customFormat="1" spans="2:7">
      <c r="B1044550" s="2"/>
      <c r="C1044550" s="3"/>
      <c r="D1044550" s="4"/>
      <c r="G1044550" s="25"/>
    </row>
    <row r="1044551" s="1" customFormat="1" spans="2:7">
      <c r="B1044551" s="2"/>
      <c r="C1044551" s="3"/>
      <c r="D1044551" s="4"/>
      <c r="G1044551" s="25"/>
    </row>
    <row r="1044552" s="1" customFormat="1" spans="2:7">
      <c r="B1044552" s="2"/>
      <c r="C1044552" s="3"/>
      <c r="D1044552" s="4"/>
      <c r="G1044552" s="25"/>
    </row>
    <row r="1044553" s="1" customFormat="1" spans="2:7">
      <c r="B1044553" s="2"/>
      <c r="C1044553" s="3"/>
      <c r="D1044553" s="4"/>
      <c r="G1044553" s="25"/>
    </row>
    <row r="1044554" s="1" customFormat="1" spans="2:7">
      <c r="B1044554" s="2"/>
      <c r="C1044554" s="3"/>
      <c r="D1044554" s="4"/>
      <c r="G1044554" s="25"/>
    </row>
    <row r="1044555" s="1" customFormat="1" spans="2:7">
      <c r="B1044555" s="2"/>
      <c r="C1044555" s="3"/>
      <c r="D1044555" s="4"/>
      <c r="G1044555" s="25"/>
    </row>
    <row r="1044556" s="1" customFormat="1" spans="2:7">
      <c r="B1044556" s="2"/>
      <c r="C1044556" s="3"/>
      <c r="D1044556" s="4"/>
      <c r="G1044556" s="25"/>
    </row>
    <row r="1044557" s="1" customFormat="1" spans="2:7">
      <c r="B1044557" s="2"/>
      <c r="C1044557" s="3"/>
      <c r="D1044557" s="4"/>
      <c r="G1044557" s="25"/>
    </row>
    <row r="1044558" s="1" customFormat="1" spans="2:7">
      <c r="B1044558" s="2"/>
      <c r="C1044558" s="3"/>
      <c r="D1044558" s="4"/>
      <c r="G1044558" s="25"/>
    </row>
    <row r="1044559" s="1" customFormat="1" spans="2:7">
      <c r="B1044559" s="2"/>
      <c r="C1044559" s="3"/>
      <c r="D1044559" s="4"/>
      <c r="G1044559" s="25"/>
    </row>
    <row r="1044560" s="1" customFormat="1" spans="2:7">
      <c r="B1044560" s="2"/>
      <c r="C1044560" s="3"/>
      <c r="D1044560" s="4"/>
      <c r="G1044560" s="25"/>
    </row>
    <row r="1044561" s="1" customFormat="1" spans="2:7">
      <c r="B1044561" s="2"/>
      <c r="C1044561" s="3"/>
      <c r="D1044561" s="4"/>
      <c r="G1044561" s="25"/>
    </row>
    <row r="1044562" s="1" customFormat="1" spans="2:7">
      <c r="B1044562" s="2"/>
      <c r="C1044562" s="3"/>
      <c r="D1044562" s="4"/>
      <c r="G1044562" s="25"/>
    </row>
    <row r="1044563" s="1" customFormat="1" spans="2:7">
      <c r="B1044563" s="2"/>
      <c r="C1044563" s="3"/>
      <c r="D1044563" s="4"/>
      <c r="G1044563" s="25"/>
    </row>
    <row r="1044564" s="1" customFormat="1" spans="2:7">
      <c r="B1044564" s="2"/>
      <c r="C1044564" s="3"/>
      <c r="D1044564" s="4"/>
      <c r="G1044564" s="25"/>
    </row>
    <row r="1044565" s="1" customFormat="1" spans="2:7">
      <c r="B1044565" s="2"/>
      <c r="C1044565" s="3"/>
      <c r="D1044565" s="4"/>
      <c r="G1044565" s="25"/>
    </row>
    <row r="1044566" s="1" customFormat="1" spans="2:7">
      <c r="B1044566" s="2"/>
      <c r="C1044566" s="3"/>
      <c r="D1044566" s="4"/>
      <c r="G1044566" s="25"/>
    </row>
    <row r="1044567" s="1" customFormat="1" spans="2:7">
      <c r="B1044567" s="2"/>
      <c r="C1044567" s="3"/>
      <c r="D1044567" s="4"/>
      <c r="G1044567" s="25"/>
    </row>
    <row r="1044568" s="1" customFormat="1" spans="2:7">
      <c r="B1044568" s="2"/>
      <c r="C1044568" s="3"/>
      <c r="D1044568" s="4"/>
      <c r="G1044568" s="25"/>
    </row>
    <row r="1044569" s="1" customFormat="1" spans="2:7">
      <c r="B1044569" s="2"/>
      <c r="C1044569" s="3"/>
      <c r="D1044569" s="4"/>
      <c r="G1044569" s="25"/>
    </row>
    <row r="1044570" s="1" customFormat="1" spans="2:7">
      <c r="B1044570" s="2"/>
      <c r="C1044570" s="3"/>
      <c r="D1044570" s="4"/>
      <c r="G1044570" s="25"/>
    </row>
    <row r="1044571" s="1" customFormat="1" spans="2:7">
      <c r="B1044571" s="2"/>
      <c r="C1044571" s="3"/>
      <c r="D1044571" s="4"/>
      <c r="G1044571" s="25"/>
    </row>
    <row r="1044572" s="1" customFormat="1" spans="2:7">
      <c r="B1044572" s="2"/>
      <c r="C1044572" s="3"/>
      <c r="D1044572" s="4"/>
      <c r="G1044572" s="25"/>
    </row>
    <row r="1044573" s="1" customFormat="1" spans="2:7">
      <c r="B1044573" s="2"/>
      <c r="C1044573" s="3"/>
      <c r="D1044573" s="4"/>
      <c r="G1044573" s="25"/>
    </row>
    <row r="1044574" s="1" customFormat="1" spans="2:7">
      <c r="B1044574" s="2"/>
      <c r="C1044574" s="3"/>
      <c r="D1044574" s="4"/>
      <c r="G1044574" s="25"/>
    </row>
    <row r="1044575" s="1" customFormat="1" spans="2:7">
      <c r="B1044575" s="2"/>
      <c r="C1044575" s="3"/>
      <c r="D1044575" s="4"/>
      <c r="G1044575" s="25"/>
    </row>
    <row r="1044576" s="1" customFormat="1" spans="2:7">
      <c r="B1044576" s="2"/>
      <c r="C1044576" s="3"/>
      <c r="D1044576" s="4"/>
      <c r="G1044576" s="25"/>
    </row>
    <row r="1044577" s="1" customFormat="1" spans="2:7">
      <c r="B1044577" s="2"/>
      <c r="C1044577" s="3"/>
      <c r="D1044577" s="4"/>
      <c r="G1044577" s="25"/>
    </row>
    <row r="1044578" s="1" customFormat="1" spans="2:7">
      <c r="B1044578" s="2"/>
      <c r="C1044578" s="3"/>
      <c r="D1044578" s="4"/>
      <c r="G1044578" s="25"/>
    </row>
    <row r="1044579" s="1" customFormat="1" spans="2:7">
      <c r="B1044579" s="2"/>
      <c r="C1044579" s="3"/>
      <c r="D1044579" s="4"/>
      <c r="G1044579" s="25"/>
    </row>
    <row r="1044580" s="1" customFormat="1" spans="2:7">
      <c r="B1044580" s="2"/>
      <c r="C1044580" s="3"/>
      <c r="D1044580" s="4"/>
      <c r="G1044580" s="25"/>
    </row>
    <row r="1044581" s="1" customFormat="1" spans="2:7">
      <c r="B1044581" s="2"/>
      <c r="C1044581" s="3"/>
      <c r="D1044581" s="4"/>
      <c r="G1044581" s="25"/>
    </row>
    <row r="1044582" s="1" customFormat="1" spans="2:7">
      <c r="B1044582" s="2"/>
      <c r="C1044582" s="3"/>
      <c r="D1044582" s="4"/>
      <c r="G1044582" s="25"/>
    </row>
    <row r="1044583" s="1" customFormat="1" spans="2:7">
      <c r="B1044583" s="2"/>
      <c r="C1044583" s="3"/>
      <c r="D1044583" s="4"/>
      <c r="G1044583" s="25"/>
    </row>
    <row r="1044584" s="1" customFormat="1" spans="2:7">
      <c r="B1044584" s="2"/>
      <c r="C1044584" s="3"/>
      <c r="D1044584" s="4"/>
      <c r="G1044584" s="25"/>
    </row>
    <row r="1044585" s="1" customFormat="1" spans="2:7">
      <c r="B1044585" s="2"/>
      <c r="C1044585" s="3"/>
      <c r="D1044585" s="4"/>
      <c r="G1044585" s="25"/>
    </row>
    <row r="1044586" s="1" customFormat="1" spans="2:7">
      <c r="B1044586" s="2"/>
      <c r="C1044586" s="3"/>
      <c r="D1044586" s="4"/>
      <c r="G1044586" s="25"/>
    </row>
    <row r="1044587" s="1" customFormat="1" spans="2:7">
      <c r="B1044587" s="2"/>
      <c r="C1044587" s="3"/>
      <c r="D1044587" s="4"/>
      <c r="G1044587" s="25"/>
    </row>
    <row r="1044588" s="1" customFormat="1" spans="2:7">
      <c r="B1044588" s="2"/>
      <c r="C1044588" s="3"/>
      <c r="D1044588" s="4"/>
      <c r="G1044588" s="25"/>
    </row>
    <row r="1044589" s="1" customFormat="1" spans="2:7">
      <c r="B1044589" s="2"/>
      <c r="C1044589" s="3"/>
      <c r="D1044589" s="4"/>
      <c r="G1044589" s="25"/>
    </row>
    <row r="1044590" s="1" customFormat="1" spans="2:7">
      <c r="B1044590" s="2"/>
      <c r="C1044590" s="3"/>
      <c r="D1044590" s="4"/>
      <c r="G1044590" s="25"/>
    </row>
    <row r="1044591" s="1" customFormat="1" spans="2:7">
      <c r="B1044591" s="2"/>
      <c r="C1044591" s="3"/>
      <c r="D1044591" s="4"/>
      <c r="G1044591" s="25"/>
    </row>
    <row r="1044592" s="1" customFormat="1" spans="2:7">
      <c r="B1044592" s="2"/>
      <c r="C1044592" s="3"/>
      <c r="D1044592" s="4"/>
      <c r="G1044592" s="25"/>
    </row>
    <row r="1044593" s="1" customFormat="1" spans="2:7">
      <c r="B1044593" s="2"/>
      <c r="C1044593" s="3"/>
      <c r="D1044593" s="4"/>
      <c r="G1044593" s="25"/>
    </row>
    <row r="1044594" s="1" customFormat="1" spans="2:7">
      <c r="B1044594" s="2"/>
      <c r="C1044594" s="3"/>
      <c r="D1044594" s="4"/>
      <c r="G1044594" s="25"/>
    </row>
    <row r="1044595" s="1" customFormat="1" spans="2:7">
      <c r="B1044595" s="2"/>
      <c r="C1044595" s="3"/>
      <c r="D1044595" s="4"/>
      <c r="G1044595" s="25"/>
    </row>
    <row r="1044596" s="1" customFormat="1" spans="2:7">
      <c r="B1044596" s="2"/>
      <c r="C1044596" s="3"/>
      <c r="D1044596" s="4"/>
      <c r="G1044596" s="25"/>
    </row>
    <row r="1044597" s="1" customFormat="1" spans="2:7">
      <c r="B1044597" s="2"/>
      <c r="C1044597" s="3"/>
      <c r="D1044597" s="4"/>
      <c r="G1044597" s="25"/>
    </row>
    <row r="1044598" s="1" customFormat="1" spans="2:7">
      <c r="B1044598" s="2"/>
      <c r="C1044598" s="3"/>
      <c r="D1044598" s="4"/>
      <c r="G1044598" s="25"/>
    </row>
    <row r="1044599" s="1" customFormat="1" spans="2:7">
      <c r="B1044599" s="2"/>
      <c r="C1044599" s="3"/>
      <c r="D1044599" s="4"/>
      <c r="G1044599" s="25"/>
    </row>
    <row r="1044600" s="1" customFormat="1" spans="2:7">
      <c r="B1044600" s="2"/>
      <c r="C1044600" s="3"/>
      <c r="D1044600" s="4"/>
      <c r="G1044600" s="25"/>
    </row>
    <row r="1044601" s="1" customFormat="1" spans="2:7">
      <c r="B1044601" s="2"/>
      <c r="C1044601" s="3"/>
      <c r="D1044601" s="4"/>
      <c r="G1044601" s="25"/>
    </row>
    <row r="1044602" s="1" customFormat="1" spans="2:7">
      <c r="B1044602" s="2"/>
      <c r="C1044602" s="3"/>
      <c r="D1044602" s="4"/>
      <c r="G1044602" s="25"/>
    </row>
    <row r="1044603" s="1" customFormat="1" spans="2:7">
      <c r="B1044603" s="2"/>
      <c r="C1044603" s="3"/>
      <c r="D1044603" s="4"/>
      <c r="G1044603" s="25"/>
    </row>
    <row r="1044604" s="1" customFormat="1" spans="2:7">
      <c r="B1044604" s="2"/>
      <c r="C1044604" s="3"/>
      <c r="D1044604" s="4"/>
      <c r="G1044604" s="25"/>
    </row>
    <row r="1044605" s="1" customFormat="1" spans="2:7">
      <c r="B1044605" s="2"/>
      <c r="C1044605" s="3"/>
      <c r="D1044605" s="4"/>
      <c r="G1044605" s="25"/>
    </row>
    <row r="1044606" s="1" customFormat="1" spans="2:7">
      <c r="B1044606" s="2"/>
      <c r="C1044606" s="3"/>
      <c r="D1044606" s="4"/>
      <c r="G1044606" s="25"/>
    </row>
    <row r="1044607" s="1" customFormat="1" spans="2:7">
      <c r="B1044607" s="2"/>
      <c r="C1044607" s="3"/>
      <c r="D1044607" s="4"/>
      <c r="G1044607" s="25"/>
    </row>
    <row r="1044608" s="1" customFormat="1" spans="2:7">
      <c r="B1044608" s="2"/>
      <c r="C1044608" s="3"/>
      <c r="D1044608" s="4"/>
      <c r="G1044608" s="25"/>
    </row>
    <row r="1044609" s="1" customFormat="1" spans="2:7">
      <c r="B1044609" s="2"/>
      <c r="C1044609" s="3"/>
      <c r="D1044609" s="4"/>
      <c r="G1044609" s="25"/>
    </row>
    <row r="1044610" s="1" customFormat="1" spans="2:7">
      <c r="B1044610" s="2"/>
      <c r="C1044610" s="3"/>
      <c r="D1044610" s="4"/>
      <c r="G1044610" s="25"/>
    </row>
    <row r="1044611" s="1" customFormat="1" spans="2:7">
      <c r="B1044611" s="2"/>
      <c r="C1044611" s="3"/>
      <c r="D1044611" s="4"/>
      <c r="G1044611" s="25"/>
    </row>
    <row r="1044612" s="1" customFormat="1" spans="2:7">
      <c r="B1044612" s="2"/>
      <c r="C1044612" s="3"/>
      <c r="D1044612" s="4"/>
      <c r="G1044612" s="25"/>
    </row>
    <row r="1044613" s="1" customFormat="1" spans="2:7">
      <c r="B1044613" s="2"/>
      <c r="C1044613" s="3"/>
      <c r="D1044613" s="4"/>
      <c r="G1044613" s="25"/>
    </row>
    <row r="1044614" s="1" customFormat="1" spans="2:7">
      <c r="B1044614" s="2"/>
      <c r="C1044614" s="3"/>
      <c r="D1044614" s="4"/>
      <c r="G1044614" s="25"/>
    </row>
    <row r="1044615" s="1" customFormat="1" spans="2:7">
      <c r="B1044615" s="2"/>
      <c r="C1044615" s="3"/>
      <c r="D1044615" s="4"/>
      <c r="G1044615" s="25"/>
    </row>
    <row r="1044616" s="1" customFormat="1" spans="2:7">
      <c r="B1044616" s="2"/>
      <c r="C1044616" s="3"/>
      <c r="D1044616" s="4"/>
      <c r="G1044616" s="25"/>
    </row>
    <row r="1044617" s="1" customFormat="1" spans="2:7">
      <c r="B1044617" s="2"/>
      <c r="C1044617" s="3"/>
      <c r="D1044617" s="4"/>
      <c r="G1044617" s="25"/>
    </row>
    <row r="1044618" s="1" customFormat="1" spans="2:7">
      <c r="B1044618" s="2"/>
      <c r="C1044618" s="3"/>
      <c r="D1044618" s="4"/>
      <c r="G1044618" s="25"/>
    </row>
    <row r="1044619" s="1" customFormat="1" spans="2:7">
      <c r="B1044619" s="2"/>
      <c r="C1044619" s="3"/>
      <c r="D1044619" s="4"/>
      <c r="G1044619" s="25"/>
    </row>
    <row r="1044620" s="1" customFormat="1" spans="2:7">
      <c r="B1044620" s="2"/>
      <c r="C1044620" s="3"/>
      <c r="D1044620" s="4"/>
      <c r="G1044620" s="25"/>
    </row>
    <row r="1044621" s="1" customFormat="1" spans="2:7">
      <c r="B1044621" s="2"/>
      <c r="C1044621" s="3"/>
      <c r="D1044621" s="4"/>
      <c r="G1044621" s="25"/>
    </row>
    <row r="1044622" s="1" customFormat="1" spans="2:7">
      <c r="B1044622" s="2"/>
      <c r="C1044622" s="3"/>
      <c r="D1044622" s="4"/>
      <c r="G1044622" s="25"/>
    </row>
    <row r="1044623" s="1" customFormat="1" spans="2:7">
      <c r="B1044623" s="2"/>
      <c r="C1044623" s="3"/>
      <c r="D1044623" s="4"/>
      <c r="G1044623" s="25"/>
    </row>
    <row r="1044624" s="1" customFormat="1" spans="2:7">
      <c r="B1044624" s="2"/>
      <c r="C1044624" s="3"/>
      <c r="D1044624" s="4"/>
      <c r="G1044624" s="25"/>
    </row>
    <row r="1044625" s="1" customFormat="1" spans="2:7">
      <c r="B1044625" s="2"/>
      <c r="C1044625" s="3"/>
      <c r="D1044625" s="4"/>
      <c r="G1044625" s="25"/>
    </row>
    <row r="1044626" s="1" customFormat="1" spans="2:7">
      <c r="B1044626" s="2"/>
      <c r="C1044626" s="3"/>
      <c r="D1044626" s="4"/>
      <c r="G1044626" s="25"/>
    </row>
    <row r="1044627" s="1" customFormat="1" spans="2:7">
      <c r="B1044627" s="2"/>
      <c r="C1044627" s="3"/>
      <c r="D1044627" s="4"/>
      <c r="G1044627" s="25"/>
    </row>
    <row r="1044628" s="1" customFormat="1" spans="2:7">
      <c r="B1044628" s="2"/>
      <c r="C1044628" s="3"/>
      <c r="D1044628" s="4"/>
      <c r="G1044628" s="25"/>
    </row>
    <row r="1044629" s="1" customFormat="1" spans="2:7">
      <c r="B1044629" s="2"/>
      <c r="C1044629" s="3"/>
      <c r="D1044629" s="4"/>
      <c r="G1044629" s="25"/>
    </row>
    <row r="1044630" s="1" customFormat="1" spans="2:7">
      <c r="B1044630" s="2"/>
      <c r="C1044630" s="3"/>
      <c r="D1044630" s="4"/>
      <c r="G1044630" s="25"/>
    </row>
    <row r="1044631" s="1" customFormat="1" spans="2:7">
      <c r="B1044631" s="2"/>
      <c r="C1044631" s="3"/>
      <c r="D1044631" s="4"/>
      <c r="G1044631" s="25"/>
    </row>
    <row r="1044632" s="1" customFormat="1" spans="2:7">
      <c r="B1044632" s="2"/>
      <c r="C1044632" s="3"/>
      <c r="D1044632" s="4"/>
      <c r="G1044632" s="25"/>
    </row>
    <row r="1044633" s="1" customFormat="1" spans="2:7">
      <c r="B1044633" s="2"/>
      <c r="C1044633" s="3"/>
      <c r="D1044633" s="4"/>
      <c r="G1044633" s="25"/>
    </row>
    <row r="1044634" s="1" customFormat="1" spans="2:7">
      <c r="B1044634" s="2"/>
      <c r="C1044634" s="3"/>
      <c r="D1044634" s="4"/>
      <c r="G1044634" s="25"/>
    </row>
    <row r="1044635" s="1" customFormat="1" spans="2:7">
      <c r="B1044635" s="2"/>
      <c r="C1044635" s="3"/>
      <c r="D1044635" s="4"/>
      <c r="G1044635" s="25"/>
    </row>
    <row r="1044636" s="1" customFormat="1" spans="2:7">
      <c r="B1044636" s="2"/>
      <c r="C1044636" s="3"/>
      <c r="D1044636" s="4"/>
      <c r="G1044636" s="25"/>
    </row>
    <row r="1044637" s="1" customFormat="1" spans="2:7">
      <c r="B1044637" s="2"/>
      <c r="C1044637" s="3"/>
      <c r="D1044637" s="4"/>
      <c r="G1044637" s="25"/>
    </row>
    <row r="1044638" s="1" customFormat="1" spans="2:7">
      <c r="B1044638" s="2"/>
      <c r="C1044638" s="3"/>
      <c r="D1044638" s="4"/>
      <c r="G1044638" s="25"/>
    </row>
    <row r="1044639" s="1" customFormat="1" spans="2:7">
      <c r="B1044639" s="2"/>
      <c r="C1044639" s="3"/>
      <c r="D1044639" s="4"/>
      <c r="G1044639" s="25"/>
    </row>
    <row r="1044640" s="1" customFormat="1" spans="2:7">
      <c r="B1044640" s="2"/>
      <c r="C1044640" s="3"/>
      <c r="D1044640" s="4"/>
      <c r="G1044640" s="25"/>
    </row>
    <row r="1044641" s="1" customFormat="1" spans="2:7">
      <c r="B1044641" s="2"/>
      <c r="C1044641" s="3"/>
      <c r="D1044641" s="4"/>
      <c r="G1044641" s="25"/>
    </row>
    <row r="1044642" s="1" customFormat="1" spans="2:7">
      <c r="B1044642" s="2"/>
      <c r="C1044642" s="3"/>
      <c r="D1044642" s="4"/>
      <c r="G1044642" s="25"/>
    </row>
    <row r="1044643" s="1" customFormat="1" spans="2:7">
      <c r="B1044643" s="2"/>
      <c r="C1044643" s="3"/>
      <c r="D1044643" s="4"/>
      <c r="G1044643" s="25"/>
    </row>
    <row r="1044644" s="1" customFormat="1" spans="2:7">
      <c r="B1044644" s="2"/>
      <c r="C1044644" s="3"/>
      <c r="D1044644" s="4"/>
      <c r="G1044644" s="25"/>
    </row>
    <row r="1044645" s="1" customFormat="1" spans="2:7">
      <c r="B1044645" s="2"/>
      <c r="C1044645" s="3"/>
      <c r="D1044645" s="4"/>
      <c r="G1044645" s="25"/>
    </row>
    <row r="1044646" s="1" customFormat="1" spans="2:7">
      <c r="B1044646" s="2"/>
      <c r="C1044646" s="3"/>
      <c r="D1044646" s="4"/>
      <c r="G1044646" s="25"/>
    </row>
    <row r="1044647" s="1" customFormat="1" spans="2:7">
      <c r="B1044647" s="2"/>
      <c r="C1044647" s="3"/>
      <c r="D1044647" s="4"/>
      <c r="G1044647" s="25"/>
    </row>
    <row r="1044648" s="1" customFormat="1" spans="2:7">
      <c r="B1044648" s="2"/>
      <c r="C1044648" s="3"/>
      <c r="D1044648" s="4"/>
      <c r="G1044648" s="25"/>
    </row>
    <row r="1044649" s="1" customFormat="1" spans="2:7">
      <c r="B1044649" s="2"/>
      <c r="C1044649" s="3"/>
      <c r="D1044649" s="4"/>
      <c r="G1044649" s="25"/>
    </row>
    <row r="1044650" s="1" customFormat="1" spans="2:7">
      <c r="B1044650" s="2"/>
      <c r="C1044650" s="3"/>
      <c r="D1044650" s="4"/>
      <c r="G1044650" s="25"/>
    </row>
    <row r="1044651" s="1" customFormat="1" spans="2:7">
      <c r="B1044651" s="2"/>
      <c r="C1044651" s="3"/>
      <c r="D1044651" s="4"/>
      <c r="G1044651" s="25"/>
    </row>
    <row r="1044652" s="1" customFormat="1" spans="2:7">
      <c r="B1044652" s="2"/>
      <c r="C1044652" s="3"/>
      <c r="D1044652" s="4"/>
      <c r="G1044652" s="25"/>
    </row>
    <row r="1044653" s="1" customFormat="1" spans="2:7">
      <c r="B1044653" s="2"/>
      <c r="C1044653" s="3"/>
      <c r="D1044653" s="4"/>
      <c r="G1044653" s="25"/>
    </row>
    <row r="1044654" s="1" customFormat="1" spans="2:7">
      <c r="B1044654" s="2"/>
      <c r="C1044654" s="3"/>
      <c r="D1044654" s="4"/>
      <c r="G1044654" s="25"/>
    </row>
    <row r="1044655" s="1" customFormat="1" spans="2:7">
      <c r="B1044655" s="2"/>
      <c r="C1044655" s="3"/>
      <c r="D1044655" s="4"/>
      <c r="G1044655" s="25"/>
    </row>
    <row r="1044656" s="1" customFormat="1" spans="2:7">
      <c r="B1044656" s="2"/>
      <c r="C1044656" s="3"/>
      <c r="D1044656" s="4"/>
      <c r="G1044656" s="25"/>
    </row>
    <row r="1044657" s="1" customFormat="1" spans="2:7">
      <c r="B1044657" s="2"/>
      <c r="C1044657" s="3"/>
      <c r="D1044657" s="4"/>
      <c r="G1044657" s="25"/>
    </row>
    <row r="1044658" s="1" customFormat="1" spans="2:7">
      <c r="B1044658" s="2"/>
      <c r="C1044658" s="3"/>
      <c r="D1044658" s="4"/>
      <c r="G1044658" s="25"/>
    </row>
    <row r="1044659" s="1" customFormat="1" spans="2:7">
      <c r="B1044659" s="2"/>
      <c r="C1044659" s="3"/>
      <c r="D1044659" s="4"/>
      <c r="G1044659" s="25"/>
    </row>
    <row r="1044660" s="1" customFormat="1" spans="2:7">
      <c r="B1044660" s="2"/>
      <c r="C1044660" s="3"/>
      <c r="D1044660" s="4"/>
      <c r="G1044660" s="25"/>
    </row>
    <row r="1044661" s="1" customFormat="1" spans="2:7">
      <c r="B1044661" s="2"/>
      <c r="C1044661" s="3"/>
      <c r="D1044661" s="4"/>
      <c r="G1044661" s="25"/>
    </row>
    <row r="1044662" s="1" customFormat="1" spans="2:7">
      <c r="B1044662" s="2"/>
      <c r="C1044662" s="3"/>
      <c r="D1044662" s="4"/>
      <c r="G1044662" s="25"/>
    </row>
    <row r="1044663" s="1" customFormat="1" spans="2:7">
      <c r="B1044663" s="2"/>
      <c r="C1044663" s="3"/>
      <c r="D1044663" s="4"/>
      <c r="G1044663" s="25"/>
    </row>
    <row r="1044664" s="1" customFormat="1" spans="2:7">
      <c r="B1044664" s="2"/>
      <c r="C1044664" s="3"/>
      <c r="D1044664" s="4"/>
      <c r="G1044664" s="25"/>
    </row>
    <row r="1044665" s="1" customFormat="1" spans="2:7">
      <c r="B1044665" s="2"/>
      <c r="C1044665" s="3"/>
      <c r="D1044665" s="4"/>
      <c r="G1044665" s="25"/>
    </row>
    <row r="1044666" s="1" customFormat="1" spans="2:7">
      <c r="B1044666" s="2"/>
      <c r="C1044666" s="3"/>
      <c r="D1044666" s="4"/>
      <c r="G1044666" s="25"/>
    </row>
    <row r="1044667" s="1" customFormat="1" spans="2:7">
      <c r="B1044667" s="2"/>
      <c r="C1044667" s="3"/>
      <c r="D1044667" s="4"/>
      <c r="G1044667" s="25"/>
    </row>
    <row r="1044668" s="1" customFormat="1" spans="2:7">
      <c r="B1044668" s="2"/>
      <c r="C1044668" s="3"/>
      <c r="D1044668" s="4"/>
      <c r="G1044668" s="25"/>
    </row>
    <row r="1044669" s="1" customFormat="1" spans="2:7">
      <c r="B1044669" s="2"/>
      <c r="C1044669" s="3"/>
      <c r="D1044669" s="4"/>
      <c r="G1044669" s="25"/>
    </row>
    <row r="1044670" s="1" customFormat="1" spans="2:7">
      <c r="B1044670" s="2"/>
      <c r="C1044670" s="3"/>
      <c r="D1044670" s="4"/>
      <c r="G1044670" s="25"/>
    </row>
    <row r="1044671" s="1" customFormat="1" spans="2:7">
      <c r="B1044671" s="2"/>
      <c r="C1044671" s="3"/>
      <c r="D1044671" s="4"/>
      <c r="G1044671" s="25"/>
    </row>
    <row r="1044672" s="1" customFormat="1" spans="2:7">
      <c r="B1044672" s="2"/>
      <c r="C1044672" s="3"/>
      <c r="D1044672" s="4"/>
      <c r="G1044672" s="25"/>
    </row>
    <row r="1044673" s="1" customFormat="1" spans="2:7">
      <c r="B1044673" s="2"/>
      <c r="C1044673" s="3"/>
      <c r="D1044673" s="4"/>
      <c r="G1044673" s="25"/>
    </row>
    <row r="1044674" s="1" customFormat="1" spans="2:7">
      <c r="B1044674" s="2"/>
      <c r="C1044674" s="3"/>
      <c r="D1044674" s="4"/>
      <c r="G1044674" s="25"/>
    </row>
    <row r="1044675" s="1" customFormat="1" spans="2:7">
      <c r="B1044675" s="2"/>
      <c r="C1044675" s="3"/>
      <c r="D1044675" s="4"/>
      <c r="G1044675" s="25"/>
    </row>
    <row r="1044676" s="1" customFormat="1" spans="2:7">
      <c r="B1044676" s="2"/>
      <c r="C1044676" s="3"/>
      <c r="D1044676" s="4"/>
      <c r="G1044676" s="25"/>
    </row>
    <row r="1044677" s="1" customFormat="1" spans="2:7">
      <c r="B1044677" s="2"/>
      <c r="C1044677" s="3"/>
      <c r="D1044677" s="4"/>
      <c r="G1044677" s="25"/>
    </row>
    <row r="1044678" s="1" customFormat="1" spans="2:7">
      <c r="B1044678" s="2"/>
      <c r="C1044678" s="3"/>
      <c r="D1044678" s="4"/>
      <c r="G1044678" s="25"/>
    </row>
    <row r="1044679" s="1" customFormat="1" spans="2:7">
      <c r="B1044679" s="2"/>
      <c r="C1044679" s="3"/>
      <c r="D1044679" s="4"/>
      <c r="G1044679" s="25"/>
    </row>
    <row r="1044680" s="1" customFormat="1" spans="2:7">
      <c r="B1044680" s="2"/>
      <c r="C1044680" s="3"/>
      <c r="D1044680" s="4"/>
      <c r="G1044680" s="25"/>
    </row>
    <row r="1044681" s="1" customFormat="1" spans="2:7">
      <c r="B1044681" s="2"/>
      <c r="C1044681" s="3"/>
      <c r="D1044681" s="4"/>
      <c r="G1044681" s="25"/>
    </row>
    <row r="1044682" s="1" customFormat="1" spans="2:7">
      <c r="B1044682" s="2"/>
      <c r="C1044682" s="3"/>
      <c r="D1044682" s="4"/>
      <c r="G1044682" s="25"/>
    </row>
    <row r="1044683" s="1" customFormat="1" spans="2:7">
      <c r="B1044683" s="2"/>
      <c r="C1044683" s="3"/>
      <c r="D1044683" s="4"/>
      <c r="G1044683" s="25"/>
    </row>
    <row r="1044684" s="1" customFormat="1" spans="2:7">
      <c r="B1044684" s="2"/>
      <c r="C1044684" s="3"/>
      <c r="D1044684" s="4"/>
      <c r="G1044684" s="25"/>
    </row>
    <row r="1044685" s="1" customFormat="1" spans="2:7">
      <c r="B1044685" s="2"/>
      <c r="C1044685" s="3"/>
      <c r="D1044685" s="4"/>
      <c r="G1044685" s="25"/>
    </row>
    <row r="1044686" s="1" customFormat="1" spans="2:7">
      <c r="B1044686" s="2"/>
      <c r="C1044686" s="3"/>
      <c r="D1044686" s="4"/>
      <c r="G1044686" s="25"/>
    </row>
    <row r="1044687" s="1" customFormat="1" spans="2:7">
      <c r="B1044687" s="2"/>
      <c r="C1044687" s="3"/>
      <c r="D1044687" s="4"/>
      <c r="G1044687" s="25"/>
    </row>
    <row r="1044688" s="1" customFormat="1" spans="2:7">
      <c r="B1044688" s="2"/>
      <c r="C1044688" s="3"/>
      <c r="D1044688" s="4"/>
      <c r="G1044688" s="25"/>
    </row>
    <row r="1044689" s="1" customFormat="1" spans="2:7">
      <c r="B1044689" s="2"/>
      <c r="C1044689" s="3"/>
      <c r="D1044689" s="4"/>
      <c r="G1044689" s="25"/>
    </row>
    <row r="1044690" s="1" customFormat="1" spans="2:7">
      <c r="B1044690" s="2"/>
      <c r="C1044690" s="3"/>
      <c r="D1044690" s="4"/>
      <c r="G1044690" s="25"/>
    </row>
    <row r="1044691" s="1" customFormat="1" spans="2:7">
      <c r="B1044691" s="2"/>
      <c r="C1044691" s="3"/>
      <c r="D1044691" s="4"/>
      <c r="G1044691" s="25"/>
    </row>
    <row r="1044692" s="1" customFormat="1" spans="2:7">
      <c r="B1044692" s="2"/>
      <c r="C1044692" s="3"/>
      <c r="D1044692" s="4"/>
      <c r="G1044692" s="25"/>
    </row>
    <row r="1044693" s="1" customFormat="1" spans="2:7">
      <c r="B1044693" s="2"/>
      <c r="C1044693" s="3"/>
      <c r="D1044693" s="4"/>
      <c r="G1044693" s="25"/>
    </row>
    <row r="1044694" s="1" customFormat="1" spans="2:7">
      <c r="B1044694" s="2"/>
      <c r="C1044694" s="3"/>
      <c r="D1044694" s="4"/>
      <c r="G1044694" s="25"/>
    </row>
    <row r="1044695" s="1" customFormat="1" spans="2:7">
      <c r="B1044695" s="2"/>
      <c r="C1044695" s="3"/>
      <c r="D1044695" s="4"/>
      <c r="G1044695" s="25"/>
    </row>
    <row r="1044696" s="1" customFormat="1" spans="2:7">
      <c r="B1044696" s="2"/>
      <c r="C1044696" s="3"/>
      <c r="D1044696" s="4"/>
      <c r="G1044696" s="25"/>
    </row>
    <row r="1044697" s="1" customFormat="1" spans="2:7">
      <c r="B1044697" s="2"/>
      <c r="C1044697" s="3"/>
      <c r="D1044697" s="4"/>
      <c r="G1044697" s="25"/>
    </row>
    <row r="1044698" s="1" customFormat="1" spans="2:7">
      <c r="B1044698" s="2"/>
      <c r="C1044698" s="3"/>
      <c r="D1044698" s="4"/>
      <c r="G1044698" s="25"/>
    </row>
    <row r="1044699" s="1" customFormat="1" spans="2:7">
      <c r="B1044699" s="2"/>
      <c r="C1044699" s="3"/>
      <c r="D1044699" s="4"/>
      <c r="G1044699" s="25"/>
    </row>
    <row r="1044700" s="1" customFormat="1" spans="2:7">
      <c r="B1044700" s="2"/>
      <c r="C1044700" s="3"/>
      <c r="D1044700" s="4"/>
      <c r="G1044700" s="25"/>
    </row>
    <row r="1044701" s="1" customFormat="1" spans="2:7">
      <c r="B1044701" s="2"/>
      <c r="C1044701" s="3"/>
      <c r="D1044701" s="4"/>
      <c r="G1044701" s="25"/>
    </row>
    <row r="1044702" s="1" customFormat="1" spans="2:7">
      <c r="B1044702" s="2"/>
      <c r="C1044702" s="3"/>
      <c r="D1044702" s="4"/>
      <c r="G1044702" s="25"/>
    </row>
    <row r="1044703" s="1" customFormat="1" spans="2:7">
      <c r="B1044703" s="2"/>
      <c r="C1044703" s="3"/>
      <c r="D1044703" s="4"/>
      <c r="G1044703" s="25"/>
    </row>
    <row r="1044704" s="1" customFormat="1" spans="2:7">
      <c r="B1044704" s="2"/>
      <c r="C1044704" s="3"/>
      <c r="D1044704" s="4"/>
      <c r="G1044704" s="25"/>
    </row>
    <row r="1044705" s="1" customFormat="1" spans="2:7">
      <c r="B1044705" s="2"/>
      <c r="C1044705" s="3"/>
      <c r="D1044705" s="4"/>
      <c r="G1044705" s="25"/>
    </row>
    <row r="1044706" s="1" customFormat="1" spans="2:7">
      <c r="B1044706" s="2"/>
      <c r="C1044706" s="3"/>
      <c r="D1044706" s="4"/>
      <c r="G1044706" s="25"/>
    </row>
    <row r="1044707" s="1" customFormat="1" spans="2:7">
      <c r="B1044707" s="2"/>
      <c r="C1044707" s="3"/>
      <c r="D1044707" s="4"/>
      <c r="G1044707" s="25"/>
    </row>
    <row r="1044708" s="1" customFormat="1" spans="2:7">
      <c r="B1044708" s="2"/>
      <c r="C1044708" s="3"/>
      <c r="D1044708" s="4"/>
      <c r="G1044708" s="25"/>
    </row>
    <row r="1044709" s="1" customFormat="1" spans="2:7">
      <c r="B1044709" s="2"/>
      <c r="C1044709" s="3"/>
      <c r="D1044709" s="4"/>
      <c r="G1044709" s="25"/>
    </row>
    <row r="1044710" s="1" customFormat="1" spans="2:7">
      <c r="B1044710" s="2"/>
      <c r="C1044710" s="3"/>
      <c r="D1044710" s="4"/>
      <c r="G1044710" s="25"/>
    </row>
    <row r="1044711" s="1" customFormat="1" spans="2:7">
      <c r="B1044711" s="2"/>
      <c r="C1044711" s="3"/>
      <c r="D1044711" s="4"/>
      <c r="G1044711" s="25"/>
    </row>
    <row r="1044712" s="1" customFormat="1" spans="2:7">
      <c r="B1044712" s="2"/>
      <c r="C1044712" s="3"/>
      <c r="D1044712" s="4"/>
      <c r="G1044712" s="25"/>
    </row>
    <row r="1044713" s="1" customFormat="1" spans="2:7">
      <c r="B1044713" s="2"/>
      <c r="C1044713" s="3"/>
      <c r="D1044713" s="4"/>
      <c r="G1044713" s="25"/>
    </row>
    <row r="1044714" s="1" customFormat="1" spans="2:7">
      <c r="B1044714" s="2"/>
      <c r="C1044714" s="3"/>
      <c r="D1044714" s="4"/>
      <c r="G1044714" s="25"/>
    </row>
    <row r="1044715" s="1" customFormat="1" spans="2:7">
      <c r="B1044715" s="2"/>
      <c r="C1044715" s="3"/>
      <c r="D1044715" s="4"/>
      <c r="G1044715" s="25"/>
    </row>
    <row r="1044716" s="1" customFormat="1" spans="2:7">
      <c r="B1044716" s="2"/>
      <c r="C1044716" s="3"/>
      <c r="D1044716" s="4"/>
      <c r="G1044716" s="25"/>
    </row>
    <row r="1044717" s="1" customFormat="1" spans="2:7">
      <c r="B1044717" s="2"/>
      <c r="C1044717" s="3"/>
      <c r="D1044717" s="4"/>
      <c r="G1044717" s="25"/>
    </row>
    <row r="1044718" s="1" customFormat="1" spans="2:7">
      <c r="B1044718" s="2"/>
      <c r="C1044718" s="3"/>
      <c r="D1044718" s="4"/>
      <c r="G1044718" s="25"/>
    </row>
    <row r="1044719" s="1" customFormat="1" spans="2:7">
      <c r="B1044719" s="2"/>
      <c r="C1044719" s="3"/>
      <c r="D1044719" s="4"/>
      <c r="G1044719" s="25"/>
    </row>
    <row r="1044720" s="1" customFormat="1" spans="2:7">
      <c r="B1044720" s="2"/>
      <c r="C1044720" s="3"/>
      <c r="D1044720" s="4"/>
      <c r="G1044720" s="25"/>
    </row>
    <row r="1044721" s="1" customFormat="1" spans="2:7">
      <c r="B1044721" s="2"/>
      <c r="C1044721" s="3"/>
      <c r="D1044721" s="4"/>
      <c r="G1044721" s="25"/>
    </row>
    <row r="1044722" s="1" customFormat="1" spans="2:7">
      <c r="B1044722" s="2"/>
      <c r="C1044722" s="3"/>
      <c r="D1044722" s="4"/>
      <c r="G1044722" s="25"/>
    </row>
    <row r="1044723" s="1" customFormat="1" spans="2:7">
      <c r="B1044723" s="2"/>
      <c r="C1044723" s="3"/>
      <c r="D1044723" s="4"/>
      <c r="G1044723" s="25"/>
    </row>
    <row r="1044724" s="1" customFormat="1" spans="2:7">
      <c r="B1044724" s="2"/>
      <c r="C1044724" s="3"/>
      <c r="D1044724" s="4"/>
      <c r="G1044724" s="25"/>
    </row>
    <row r="1044725" s="1" customFormat="1" spans="2:7">
      <c r="B1044725" s="2"/>
      <c r="C1044725" s="3"/>
      <c r="D1044725" s="4"/>
      <c r="G1044725" s="25"/>
    </row>
    <row r="1044726" s="1" customFormat="1" spans="2:7">
      <c r="B1044726" s="2"/>
      <c r="C1044726" s="3"/>
      <c r="D1044726" s="4"/>
      <c r="G1044726" s="25"/>
    </row>
    <row r="1044727" s="1" customFormat="1" spans="2:7">
      <c r="B1044727" s="2"/>
      <c r="C1044727" s="3"/>
      <c r="D1044727" s="4"/>
      <c r="G1044727" s="25"/>
    </row>
    <row r="1044728" s="1" customFormat="1" spans="2:7">
      <c r="B1044728" s="2"/>
      <c r="C1044728" s="3"/>
      <c r="D1044728" s="4"/>
      <c r="G1044728" s="25"/>
    </row>
    <row r="1044729" s="1" customFormat="1" spans="2:7">
      <c r="B1044729" s="2"/>
      <c r="C1044729" s="3"/>
      <c r="D1044729" s="4"/>
      <c r="G1044729" s="25"/>
    </row>
    <row r="1044730" s="1" customFormat="1" spans="2:7">
      <c r="B1044730" s="2"/>
      <c r="C1044730" s="3"/>
      <c r="D1044730" s="4"/>
      <c r="G1044730" s="25"/>
    </row>
    <row r="1044731" s="1" customFormat="1" spans="2:7">
      <c r="B1044731" s="2"/>
      <c r="C1044731" s="3"/>
      <c r="D1044731" s="4"/>
      <c r="G1044731" s="25"/>
    </row>
    <row r="1044732" s="1" customFormat="1" spans="2:7">
      <c r="B1044732" s="2"/>
      <c r="C1044732" s="3"/>
      <c r="D1044732" s="4"/>
      <c r="G1044732" s="25"/>
    </row>
    <row r="1044733" s="1" customFormat="1" spans="2:7">
      <c r="B1044733" s="2"/>
      <c r="C1044733" s="3"/>
      <c r="D1044733" s="4"/>
      <c r="G1044733" s="25"/>
    </row>
    <row r="1044734" s="1" customFormat="1" spans="2:7">
      <c r="B1044734" s="2"/>
      <c r="C1044734" s="3"/>
      <c r="D1044734" s="4"/>
      <c r="G1044734" s="25"/>
    </row>
    <row r="1044735" s="1" customFormat="1" spans="2:7">
      <c r="B1044735" s="2"/>
      <c r="C1044735" s="3"/>
      <c r="D1044735" s="4"/>
      <c r="G1044735" s="25"/>
    </row>
    <row r="1044736" s="1" customFormat="1" spans="2:7">
      <c r="B1044736" s="2"/>
      <c r="C1044736" s="3"/>
      <c r="D1044736" s="4"/>
      <c r="G1044736" s="25"/>
    </row>
    <row r="1044737" s="1" customFormat="1" spans="2:7">
      <c r="B1044737" s="2"/>
      <c r="C1044737" s="3"/>
      <c r="D1044737" s="4"/>
      <c r="G1044737" s="25"/>
    </row>
    <row r="1044738" s="1" customFormat="1" spans="2:7">
      <c r="B1044738" s="2"/>
      <c r="C1044738" s="3"/>
      <c r="D1044738" s="4"/>
      <c r="G1044738" s="25"/>
    </row>
    <row r="1044739" s="1" customFormat="1" spans="2:7">
      <c r="B1044739" s="2"/>
      <c r="C1044739" s="3"/>
      <c r="D1044739" s="4"/>
      <c r="G1044739" s="25"/>
    </row>
    <row r="1044740" s="1" customFormat="1" spans="2:7">
      <c r="B1044740" s="2"/>
      <c r="C1044740" s="3"/>
      <c r="D1044740" s="4"/>
      <c r="G1044740" s="25"/>
    </row>
    <row r="1044741" s="1" customFormat="1" spans="2:7">
      <c r="B1044741" s="2"/>
      <c r="C1044741" s="3"/>
      <c r="D1044741" s="4"/>
      <c r="G1044741" s="25"/>
    </row>
    <row r="1044742" s="1" customFormat="1" spans="2:7">
      <c r="B1044742" s="2"/>
      <c r="C1044742" s="3"/>
      <c r="D1044742" s="4"/>
      <c r="G1044742" s="25"/>
    </row>
    <row r="1044743" s="1" customFormat="1" spans="2:7">
      <c r="B1044743" s="2"/>
      <c r="C1044743" s="3"/>
      <c r="D1044743" s="4"/>
      <c r="G1044743" s="25"/>
    </row>
    <row r="1044744" s="1" customFormat="1" spans="2:7">
      <c r="B1044744" s="2"/>
      <c r="C1044744" s="3"/>
      <c r="D1044744" s="4"/>
      <c r="G1044744" s="25"/>
    </row>
    <row r="1044745" s="1" customFormat="1" spans="2:7">
      <c r="B1044745" s="2"/>
      <c r="C1044745" s="3"/>
      <c r="D1044745" s="4"/>
      <c r="G1044745" s="25"/>
    </row>
    <row r="1044746" s="1" customFormat="1" spans="2:7">
      <c r="B1044746" s="2"/>
      <c r="C1044746" s="3"/>
      <c r="D1044746" s="4"/>
      <c r="G1044746" s="25"/>
    </row>
    <row r="1044747" s="1" customFormat="1" spans="2:7">
      <c r="B1044747" s="2"/>
      <c r="C1044747" s="3"/>
      <c r="D1044747" s="4"/>
      <c r="G1044747" s="25"/>
    </row>
    <row r="1044748" s="1" customFormat="1" spans="2:7">
      <c r="B1044748" s="2"/>
      <c r="C1044748" s="3"/>
      <c r="D1044748" s="4"/>
      <c r="G1044748" s="25"/>
    </row>
    <row r="1044749" s="1" customFormat="1" spans="2:7">
      <c r="B1044749" s="2"/>
      <c r="C1044749" s="3"/>
      <c r="D1044749" s="4"/>
      <c r="G1044749" s="25"/>
    </row>
    <row r="1044750" s="1" customFormat="1" spans="2:7">
      <c r="B1044750" s="2"/>
      <c r="C1044750" s="3"/>
      <c r="D1044750" s="4"/>
      <c r="G1044750" s="25"/>
    </row>
    <row r="1044751" s="1" customFormat="1" spans="2:7">
      <c r="B1044751" s="2"/>
      <c r="C1044751" s="3"/>
      <c r="D1044751" s="4"/>
      <c r="G1044751" s="25"/>
    </row>
    <row r="1044752" s="1" customFormat="1" spans="2:7">
      <c r="B1044752" s="2"/>
      <c r="C1044752" s="3"/>
      <c r="D1044752" s="4"/>
      <c r="G1044752" s="25"/>
    </row>
    <row r="1044753" s="1" customFormat="1" spans="2:7">
      <c r="B1044753" s="2"/>
      <c r="C1044753" s="3"/>
      <c r="D1044753" s="4"/>
      <c r="G1044753" s="25"/>
    </row>
    <row r="1044754" s="1" customFormat="1" spans="2:7">
      <c r="B1044754" s="2"/>
      <c r="C1044754" s="3"/>
      <c r="D1044754" s="4"/>
      <c r="G1044754" s="25"/>
    </row>
    <row r="1044755" s="1" customFormat="1" spans="2:7">
      <c r="B1044755" s="2"/>
      <c r="C1044755" s="3"/>
      <c r="D1044755" s="4"/>
      <c r="G1044755" s="25"/>
    </row>
    <row r="1044756" s="1" customFormat="1" spans="2:7">
      <c r="B1044756" s="2"/>
      <c r="C1044756" s="3"/>
      <c r="D1044756" s="4"/>
      <c r="G1044756" s="25"/>
    </row>
    <row r="1044757" s="1" customFormat="1" spans="2:7">
      <c r="B1044757" s="2"/>
      <c r="C1044757" s="3"/>
      <c r="D1044757" s="4"/>
      <c r="G1044757" s="25"/>
    </row>
    <row r="1044758" s="1" customFormat="1" spans="2:7">
      <c r="B1044758" s="2"/>
      <c r="C1044758" s="3"/>
      <c r="D1044758" s="4"/>
      <c r="G1044758" s="25"/>
    </row>
    <row r="1044759" s="1" customFormat="1" spans="2:7">
      <c r="B1044759" s="2"/>
      <c r="C1044759" s="3"/>
      <c r="D1044759" s="4"/>
      <c r="G1044759" s="25"/>
    </row>
    <row r="1044760" s="1" customFormat="1" spans="2:7">
      <c r="B1044760" s="2"/>
      <c r="C1044760" s="3"/>
      <c r="D1044760" s="4"/>
      <c r="G1044760" s="25"/>
    </row>
    <row r="1044761" s="1" customFormat="1" spans="2:7">
      <c r="B1044761" s="2"/>
      <c r="C1044761" s="3"/>
      <c r="D1044761" s="4"/>
      <c r="G1044761" s="25"/>
    </row>
    <row r="1044762" s="1" customFormat="1" spans="2:7">
      <c r="B1044762" s="2"/>
      <c r="C1044762" s="3"/>
      <c r="D1044762" s="4"/>
      <c r="G1044762" s="25"/>
    </row>
    <row r="1044763" s="1" customFormat="1" spans="2:7">
      <c r="B1044763" s="2"/>
      <c r="C1044763" s="3"/>
      <c r="D1044763" s="4"/>
      <c r="G1044763" s="25"/>
    </row>
    <row r="1044764" s="1" customFormat="1" spans="2:7">
      <c r="B1044764" s="2"/>
      <c r="C1044764" s="3"/>
      <c r="D1044764" s="4"/>
      <c r="G1044764" s="25"/>
    </row>
    <row r="1044765" s="1" customFormat="1" spans="2:7">
      <c r="B1044765" s="2"/>
      <c r="C1044765" s="3"/>
      <c r="D1044765" s="4"/>
      <c r="G1044765" s="25"/>
    </row>
    <row r="1044766" s="1" customFormat="1" spans="2:7">
      <c r="B1044766" s="2"/>
      <c r="C1044766" s="3"/>
      <c r="D1044766" s="4"/>
      <c r="G1044766" s="25"/>
    </row>
    <row r="1044767" s="1" customFormat="1" spans="2:7">
      <c r="B1044767" s="2"/>
      <c r="C1044767" s="3"/>
      <c r="D1044767" s="4"/>
      <c r="G1044767" s="25"/>
    </row>
    <row r="1044768" s="1" customFormat="1" spans="2:7">
      <c r="B1044768" s="2"/>
      <c r="C1044768" s="3"/>
      <c r="D1044768" s="4"/>
      <c r="G1044768" s="25"/>
    </row>
    <row r="1044769" s="1" customFormat="1" spans="2:7">
      <c r="B1044769" s="2"/>
      <c r="C1044769" s="3"/>
      <c r="D1044769" s="4"/>
      <c r="G1044769" s="25"/>
    </row>
    <row r="1044770" s="1" customFormat="1" spans="2:7">
      <c r="B1044770" s="2"/>
      <c r="C1044770" s="3"/>
      <c r="D1044770" s="4"/>
      <c r="G1044770" s="25"/>
    </row>
    <row r="1044771" s="1" customFormat="1" spans="2:7">
      <c r="B1044771" s="2"/>
      <c r="C1044771" s="3"/>
      <c r="D1044771" s="4"/>
      <c r="G1044771" s="25"/>
    </row>
    <row r="1044772" s="1" customFormat="1" spans="2:7">
      <c r="B1044772" s="2"/>
      <c r="C1044772" s="3"/>
      <c r="D1044772" s="4"/>
      <c r="G1044772" s="25"/>
    </row>
    <row r="1044773" s="1" customFormat="1" spans="2:7">
      <c r="B1044773" s="2"/>
      <c r="C1044773" s="3"/>
      <c r="D1044773" s="4"/>
      <c r="G1044773" s="25"/>
    </row>
    <row r="1044774" s="1" customFormat="1" spans="2:7">
      <c r="B1044774" s="2"/>
      <c r="C1044774" s="3"/>
      <c r="D1044774" s="4"/>
      <c r="G1044774" s="25"/>
    </row>
    <row r="1044775" s="1" customFormat="1" spans="2:7">
      <c r="B1044775" s="2"/>
      <c r="C1044775" s="3"/>
      <c r="D1044775" s="4"/>
      <c r="G1044775" s="25"/>
    </row>
    <row r="1044776" s="1" customFormat="1" spans="2:7">
      <c r="B1044776" s="2"/>
      <c r="C1044776" s="3"/>
      <c r="D1044776" s="4"/>
      <c r="G1044776" s="25"/>
    </row>
    <row r="1044777" s="1" customFormat="1" spans="2:7">
      <c r="B1044777" s="2"/>
      <c r="C1044777" s="3"/>
      <c r="D1044777" s="4"/>
      <c r="G1044777" s="25"/>
    </row>
    <row r="1044778" s="1" customFormat="1" spans="2:7">
      <c r="B1044778" s="2"/>
      <c r="C1044778" s="3"/>
      <c r="D1044778" s="4"/>
      <c r="G1044778" s="25"/>
    </row>
    <row r="1044779" s="1" customFormat="1" spans="2:7">
      <c r="B1044779" s="2"/>
      <c r="C1044779" s="3"/>
      <c r="D1044779" s="4"/>
      <c r="G1044779" s="25"/>
    </row>
    <row r="1044780" s="1" customFormat="1" spans="2:7">
      <c r="B1044780" s="2"/>
      <c r="C1044780" s="3"/>
      <c r="D1044780" s="4"/>
      <c r="G1044780" s="25"/>
    </row>
    <row r="1044781" s="1" customFormat="1" spans="2:7">
      <c r="B1044781" s="2"/>
      <c r="C1044781" s="3"/>
      <c r="D1044781" s="4"/>
      <c r="G1044781" s="25"/>
    </row>
    <row r="1044782" s="1" customFormat="1" spans="2:7">
      <c r="B1044782" s="2"/>
      <c r="C1044782" s="3"/>
      <c r="D1044782" s="4"/>
      <c r="G1044782" s="25"/>
    </row>
    <row r="1044783" s="1" customFormat="1" spans="2:7">
      <c r="B1044783" s="2"/>
      <c r="C1044783" s="3"/>
      <c r="D1044783" s="4"/>
      <c r="G1044783" s="25"/>
    </row>
    <row r="1044784" s="1" customFormat="1" spans="2:7">
      <c r="B1044784" s="2"/>
      <c r="C1044784" s="3"/>
      <c r="D1044784" s="4"/>
      <c r="G1044784" s="25"/>
    </row>
    <row r="1044785" s="1" customFormat="1" spans="2:7">
      <c r="B1044785" s="2"/>
      <c r="C1044785" s="3"/>
      <c r="D1044785" s="4"/>
      <c r="G1044785" s="25"/>
    </row>
    <row r="1044786" s="1" customFormat="1" spans="2:7">
      <c r="B1044786" s="2"/>
      <c r="C1044786" s="3"/>
      <c r="D1044786" s="4"/>
      <c r="G1044786" s="25"/>
    </row>
    <row r="1044787" s="1" customFormat="1" spans="2:7">
      <c r="B1044787" s="2"/>
      <c r="C1044787" s="3"/>
      <c r="D1044787" s="4"/>
      <c r="G1044787" s="25"/>
    </row>
    <row r="1044788" s="1" customFormat="1" spans="2:7">
      <c r="B1044788" s="2"/>
      <c r="C1044788" s="3"/>
      <c r="D1044788" s="4"/>
      <c r="G1044788" s="25"/>
    </row>
    <row r="1044789" s="1" customFormat="1" spans="2:7">
      <c r="B1044789" s="2"/>
      <c r="C1044789" s="3"/>
      <c r="D1044789" s="4"/>
      <c r="G1044789" s="25"/>
    </row>
    <row r="1044790" s="1" customFormat="1" spans="2:7">
      <c r="B1044790" s="2"/>
      <c r="C1044790" s="3"/>
      <c r="D1044790" s="4"/>
      <c r="G1044790" s="25"/>
    </row>
    <row r="1044791" s="1" customFormat="1" spans="2:7">
      <c r="B1044791" s="2"/>
      <c r="C1044791" s="3"/>
      <c r="D1044791" s="4"/>
      <c r="G1044791" s="25"/>
    </row>
    <row r="1044792" s="1" customFormat="1" spans="2:7">
      <c r="B1044792" s="2"/>
      <c r="C1044792" s="3"/>
      <c r="D1044792" s="4"/>
      <c r="G1044792" s="25"/>
    </row>
    <row r="1044793" s="1" customFormat="1" spans="2:7">
      <c r="B1044793" s="2"/>
      <c r="C1044793" s="3"/>
      <c r="D1044793" s="4"/>
      <c r="G1044793" s="25"/>
    </row>
    <row r="1044794" s="1" customFormat="1" spans="2:7">
      <c r="B1044794" s="2"/>
      <c r="C1044794" s="3"/>
      <c r="D1044794" s="4"/>
      <c r="G1044794" s="25"/>
    </row>
    <row r="1044795" s="1" customFormat="1" spans="2:7">
      <c r="B1044795" s="2"/>
      <c r="C1044795" s="3"/>
      <c r="D1044795" s="4"/>
      <c r="G1044795" s="25"/>
    </row>
    <row r="1044796" s="1" customFormat="1" spans="2:7">
      <c r="B1044796" s="2"/>
      <c r="C1044796" s="3"/>
      <c r="D1044796" s="4"/>
      <c r="G1044796" s="25"/>
    </row>
    <row r="1044797" s="1" customFormat="1" spans="2:7">
      <c r="B1044797" s="2"/>
      <c r="C1044797" s="3"/>
      <c r="D1044797" s="4"/>
      <c r="G1044797" s="25"/>
    </row>
    <row r="1044798" s="1" customFormat="1" spans="2:7">
      <c r="B1044798" s="2"/>
      <c r="C1044798" s="3"/>
      <c r="D1044798" s="4"/>
      <c r="G1044798" s="25"/>
    </row>
    <row r="1044799" s="1" customFormat="1" spans="2:7">
      <c r="B1044799" s="2"/>
      <c r="C1044799" s="3"/>
      <c r="D1044799" s="4"/>
      <c r="G1044799" s="25"/>
    </row>
    <row r="1044800" s="1" customFormat="1" spans="2:7">
      <c r="B1044800" s="2"/>
      <c r="C1044800" s="3"/>
      <c r="D1044800" s="4"/>
      <c r="G1044800" s="25"/>
    </row>
    <row r="1044801" s="1" customFormat="1" spans="2:7">
      <c r="B1044801" s="2"/>
      <c r="C1044801" s="3"/>
      <c r="D1044801" s="4"/>
      <c r="G1044801" s="25"/>
    </row>
    <row r="1044802" s="1" customFormat="1" spans="2:7">
      <c r="B1044802" s="2"/>
      <c r="C1044802" s="3"/>
      <c r="D1044802" s="4"/>
      <c r="G1044802" s="25"/>
    </row>
    <row r="1044803" s="1" customFormat="1" spans="2:7">
      <c r="B1044803" s="2"/>
      <c r="C1044803" s="3"/>
      <c r="D1044803" s="4"/>
      <c r="G1044803" s="25"/>
    </row>
    <row r="1044804" s="1" customFormat="1" spans="2:7">
      <c r="B1044804" s="2"/>
      <c r="C1044804" s="3"/>
      <c r="D1044804" s="4"/>
      <c r="G1044804" s="25"/>
    </row>
    <row r="1044805" s="1" customFormat="1" spans="2:7">
      <c r="B1044805" s="2"/>
      <c r="C1044805" s="3"/>
      <c r="D1044805" s="4"/>
      <c r="G1044805" s="25"/>
    </row>
    <row r="1044806" s="1" customFormat="1" spans="2:7">
      <c r="B1044806" s="2"/>
      <c r="C1044806" s="3"/>
      <c r="D1044806" s="4"/>
      <c r="G1044806" s="25"/>
    </row>
    <row r="1044807" s="1" customFormat="1" spans="2:7">
      <c r="B1044807" s="2"/>
      <c r="C1044807" s="3"/>
      <c r="D1044807" s="4"/>
      <c r="G1044807" s="25"/>
    </row>
    <row r="1044808" s="1" customFormat="1" spans="2:7">
      <c r="B1044808" s="2"/>
      <c r="C1044808" s="3"/>
      <c r="D1044808" s="4"/>
      <c r="G1044808" s="25"/>
    </row>
    <row r="1044809" s="1" customFormat="1" spans="2:7">
      <c r="B1044809" s="2"/>
      <c r="C1044809" s="3"/>
      <c r="D1044809" s="4"/>
      <c r="G1044809" s="25"/>
    </row>
    <row r="1044810" s="1" customFormat="1" spans="2:7">
      <c r="B1044810" s="2"/>
      <c r="C1044810" s="3"/>
      <c r="D1044810" s="4"/>
      <c r="G1044810" s="25"/>
    </row>
    <row r="1044811" s="1" customFormat="1" spans="2:7">
      <c r="B1044811" s="2"/>
      <c r="C1044811" s="3"/>
      <c r="D1044811" s="4"/>
      <c r="G1044811" s="25"/>
    </row>
    <row r="1044812" s="1" customFormat="1" spans="2:7">
      <c r="B1044812" s="2"/>
      <c r="C1044812" s="3"/>
      <c r="D1044812" s="4"/>
      <c r="G1044812" s="25"/>
    </row>
    <row r="1044813" s="1" customFormat="1" spans="2:7">
      <c r="B1044813" s="2"/>
      <c r="C1044813" s="3"/>
      <c r="D1044813" s="4"/>
      <c r="G1044813" s="25"/>
    </row>
    <row r="1044814" s="1" customFormat="1" spans="2:7">
      <c r="B1044814" s="2"/>
      <c r="C1044814" s="3"/>
      <c r="D1044814" s="4"/>
      <c r="G1044814" s="25"/>
    </row>
    <row r="1044815" s="1" customFormat="1" spans="2:7">
      <c r="B1044815" s="2"/>
      <c r="C1044815" s="3"/>
      <c r="D1044815" s="4"/>
      <c r="G1044815" s="25"/>
    </row>
    <row r="1044816" s="1" customFormat="1" spans="2:7">
      <c r="B1044816" s="2"/>
      <c r="C1044816" s="3"/>
      <c r="D1044816" s="4"/>
      <c r="G1044816" s="25"/>
    </row>
    <row r="1044817" s="1" customFormat="1" spans="2:7">
      <c r="B1044817" s="2"/>
      <c r="C1044817" s="3"/>
      <c r="D1044817" s="4"/>
      <c r="G1044817" s="25"/>
    </row>
    <row r="1044818" s="1" customFormat="1" spans="2:7">
      <c r="B1044818" s="2"/>
      <c r="C1044818" s="3"/>
      <c r="D1044818" s="4"/>
      <c r="G1044818" s="25"/>
    </row>
    <row r="1044819" s="1" customFormat="1" spans="2:7">
      <c r="B1044819" s="2"/>
      <c r="C1044819" s="3"/>
      <c r="D1044819" s="4"/>
      <c r="G1044819" s="25"/>
    </row>
    <row r="1044820" s="1" customFormat="1" spans="2:7">
      <c r="B1044820" s="2"/>
      <c r="C1044820" s="3"/>
      <c r="D1044820" s="4"/>
      <c r="G1044820" s="25"/>
    </row>
    <row r="1044821" s="1" customFormat="1" spans="2:7">
      <c r="B1044821" s="2"/>
      <c r="C1044821" s="3"/>
      <c r="D1044821" s="4"/>
      <c r="G1044821" s="25"/>
    </row>
    <row r="1044822" s="1" customFormat="1" spans="2:7">
      <c r="B1044822" s="2"/>
      <c r="C1044822" s="3"/>
      <c r="D1044822" s="4"/>
      <c r="G1044822" s="25"/>
    </row>
    <row r="1044823" s="1" customFormat="1" spans="2:7">
      <c r="B1044823" s="2"/>
      <c r="C1044823" s="3"/>
      <c r="D1044823" s="4"/>
      <c r="G1044823" s="25"/>
    </row>
    <row r="1044824" s="1" customFormat="1" spans="2:7">
      <c r="B1044824" s="2"/>
      <c r="C1044824" s="3"/>
      <c r="D1044824" s="4"/>
      <c r="G1044824" s="25"/>
    </row>
    <row r="1044825" s="1" customFormat="1" spans="2:7">
      <c r="B1044825" s="2"/>
      <c r="C1044825" s="3"/>
      <c r="D1044825" s="4"/>
      <c r="G1044825" s="25"/>
    </row>
    <row r="1044826" s="1" customFormat="1" spans="2:7">
      <c r="B1044826" s="2"/>
      <c r="C1044826" s="3"/>
      <c r="D1044826" s="4"/>
      <c r="G1044826" s="25"/>
    </row>
    <row r="1044827" s="1" customFormat="1" spans="2:7">
      <c r="B1044827" s="2"/>
      <c r="C1044827" s="3"/>
      <c r="D1044827" s="4"/>
      <c r="G1044827" s="25"/>
    </row>
    <row r="1044828" s="1" customFormat="1" spans="2:7">
      <c r="B1044828" s="2"/>
      <c r="C1044828" s="3"/>
      <c r="D1044828" s="4"/>
      <c r="G1044828" s="25"/>
    </row>
    <row r="1044829" s="1" customFormat="1" spans="2:7">
      <c r="B1044829" s="2"/>
      <c r="C1044829" s="3"/>
      <c r="D1044829" s="4"/>
      <c r="G1044829" s="25"/>
    </row>
    <row r="1044830" s="1" customFormat="1" spans="2:7">
      <c r="B1044830" s="2"/>
      <c r="C1044830" s="3"/>
      <c r="D1044830" s="4"/>
      <c r="G1044830" s="25"/>
    </row>
    <row r="1044831" s="1" customFormat="1" spans="2:7">
      <c r="B1044831" s="2"/>
      <c r="C1044831" s="3"/>
      <c r="D1044831" s="4"/>
      <c r="G1044831" s="25"/>
    </row>
    <row r="1044832" s="1" customFormat="1" spans="2:7">
      <c r="B1044832" s="2"/>
      <c r="C1044832" s="3"/>
      <c r="D1044832" s="4"/>
      <c r="G1044832" s="25"/>
    </row>
    <row r="1044833" s="1" customFormat="1" spans="2:7">
      <c r="B1044833" s="2"/>
      <c r="C1044833" s="3"/>
      <c r="D1044833" s="4"/>
      <c r="G1044833" s="25"/>
    </row>
    <row r="1044834" s="1" customFormat="1" spans="2:7">
      <c r="B1044834" s="2"/>
      <c r="C1044834" s="3"/>
      <c r="D1044834" s="4"/>
      <c r="G1044834" s="25"/>
    </row>
    <row r="1044835" s="1" customFormat="1" spans="2:7">
      <c r="B1044835" s="2"/>
      <c r="C1044835" s="3"/>
      <c r="D1044835" s="4"/>
      <c r="G1044835" s="25"/>
    </row>
    <row r="1044836" s="1" customFormat="1" spans="2:7">
      <c r="B1044836" s="2"/>
      <c r="C1044836" s="3"/>
      <c r="D1044836" s="4"/>
      <c r="G1044836" s="25"/>
    </row>
    <row r="1044837" s="1" customFormat="1" spans="2:7">
      <c r="B1044837" s="2"/>
      <c r="C1044837" s="3"/>
      <c r="D1044837" s="4"/>
      <c r="G1044837" s="25"/>
    </row>
    <row r="1044838" s="1" customFormat="1" spans="2:7">
      <c r="B1044838" s="2"/>
      <c r="C1044838" s="3"/>
      <c r="D1044838" s="4"/>
      <c r="G1044838" s="25"/>
    </row>
    <row r="1044839" s="1" customFormat="1" spans="2:7">
      <c r="B1044839" s="2"/>
      <c r="C1044839" s="3"/>
      <c r="D1044839" s="4"/>
      <c r="G1044839" s="25"/>
    </row>
    <row r="1044840" s="1" customFormat="1" spans="2:7">
      <c r="B1044840" s="2"/>
      <c r="C1044840" s="3"/>
      <c r="D1044840" s="4"/>
      <c r="G1044840" s="25"/>
    </row>
    <row r="1044841" s="1" customFormat="1" spans="2:7">
      <c r="B1044841" s="2"/>
      <c r="C1044841" s="3"/>
      <c r="D1044841" s="4"/>
      <c r="G1044841" s="25"/>
    </row>
    <row r="1044842" s="1" customFormat="1" spans="2:7">
      <c r="B1044842" s="2"/>
      <c r="C1044842" s="3"/>
      <c r="D1044842" s="4"/>
      <c r="G1044842" s="25"/>
    </row>
    <row r="1044843" s="1" customFormat="1" spans="2:7">
      <c r="B1044843" s="2"/>
      <c r="C1044843" s="3"/>
      <c r="D1044843" s="4"/>
      <c r="G1044843" s="25"/>
    </row>
    <row r="1044844" s="1" customFormat="1" spans="2:7">
      <c r="B1044844" s="2"/>
      <c r="C1044844" s="3"/>
      <c r="D1044844" s="4"/>
      <c r="G1044844" s="25"/>
    </row>
    <row r="1044845" s="1" customFormat="1" spans="2:7">
      <c r="B1044845" s="2"/>
      <c r="C1044845" s="3"/>
      <c r="D1044845" s="4"/>
      <c r="G1044845" s="25"/>
    </row>
    <row r="1044846" s="1" customFormat="1" spans="2:7">
      <c r="B1044846" s="2"/>
      <c r="C1044846" s="3"/>
      <c r="D1044846" s="4"/>
      <c r="G1044846" s="25"/>
    </row>
    <row r="1044847" s="1" customFormat="1" spans="2:7">
      <c r="B1044847" s="2"/>
      <c r="C1044847" s="3"/>
      <c r="D1044847" s="4"/>
      <c r="G1044847" s="25"/>
    </row>
    <row r="1044848" s="1" customFormat="1" spans="2:7">
      <c r="B1044848" s="2"/>
      <c r="C1044848" s="3"/>
      <c r="D1044848" s="4"/>
      <c r="G1044848" s="25"/>
    </row>
    <row r="1044849" s="1" customFormat="1" spans="2:7">
      <c r="B1044849" s="2"/>
      <c r="C1044849" s="3"/>
      <c r="D1044849" s="4"/>
      <c r="G1044849" s="25"/>
    </row>
    <row r="1044850" s="1" customFormat="1" spans="2:7">
      <c r="B1044850" s="2"/>
      <c r="C1044850" s="3"/>
      <c r="D1044850" s="4"/>
      <c r="G1044850" s="25"/>
    </row>
    <row r="1044851" s="1" customFormat="1" spans="2:7">
      <c r="B1044851" s="2"/>
      <c r="C1044851" s="3"/>
      <c r="D1044851" s="4"/>
      <c r="G1044851" s="25"/>
    </row>
    <row r="1044852" s="1" customFormat="1" spans="2:7">
      <c r="B1044852" s="2"/>
      <c r="C1044852" s="3"/>
      <c r="D1044852" s="4"/>
      <c r="G1044852" s="25"/>
    </row>
    <row r="1044853" s="1" customFormat="1" spans="2:7">
      <c r="B1044853" s="2"/>
      <c r="C1044853" s="3"/>
      <c r="D1044853" s="4"/>
      <c r="G1044853" s="25"/>
    </row>
    <row r="1044854" s="1" customFormat="1" spans="2:7">
      <c r="B1044854" s="2"/>
      <c r="C1044854" s="3"/>
      <c r="D1044854" s="4"/>
      <c r="G1044854" s="25"/>
    </row>
    <row r="1044855" s="1" customFormat="1" spans="2:7">
      <c r="B1044855" s="2"/>
      <c r="C1044855" s="3"/>
      <c r="D1044855" s="4"/>
      <c r="G1044855" s="25"/>
    </row>
    <row r="1044856" s="1" customFormat="1" spans="2:7">
      <c r="B1044856" s="2"/>
      <c r="C1044856" s="3"/>
      <c r="D1044856" s="4"/>
      <c r="G1044856" s="25"/>
    </row>
    <row r="1044857" s="1" customFormat="1" spans="2:7">
      <c r="B1044857" s="2"/>
      <c r="C1044857" s="3"/>
      <c r="D1044857" s="4"/>
      <c r="G1044857" s="25"/>
    </row>
    <row r="1044858" s="1" customFormat="1" spans="2:7">
      <c r="B1044858" s="2"/>
      <c r="C1044858" s="3"/>
      <c r="D1044858" s="4"/>
      <c r="G1044858" s="25"/>
    </row>
    <row r="1044859" s="1" customFormat="1" spans="2:7">
      <c r="B1044859" s="2"/>
      <c r="C1044859" s="3"/>
      <c r="D1044859" s="4"/>
      <c r="G1044859" s="25"/>
    </row>
    <row r="1044860" s="1" customFormat="1" spans="2:7">
      <c r="B1044860" s="2"/>
      <c r="C1044860" s="3"/>
      <c r="D1044860" s="4"/>
      <c r="G1044860" s="25"/>
    </row>
    <row r="1044861" s="1" customFormat="1" spans="2:7">
      <c r="B1044861" s="2"/>
      <c r="C1044861" s="3"/>
      <c r="D1044861" s="4"/>
      <c r="G1044861" s="25"/>
    </row>
    <row r="1044862" s="1" customFormat="1" spans="2:7">
      <c r="B1044862" s="2"/>
      <c r="C1044862" s="3"/>
      <c r="D1044862" s="4"/>
      <c r="G1044862" s="25"/>
    </row>
    <row r="1044863" s="1" customFormat="1" spans="2:7">
      <c r="B1044863" s="2"/>
      <c r="C1044863" s="3"/>
      <c r="D1044863" s="4"/>
      <c r="G1044863" s="25"/>
    </row>
    <row r="1044864" s="1" customFormat="1" spans="2:7">
      <c r="B1044864" s="2"/>
      <c r="C1044864" s="3"/>
      <c r="D1044864" s="4"/>
      <c r="G1044864" s="25"/>
    </row>
    <row r="1044865" s="1" customFormat="1" spans="2:7">
      <c r="B1044865" s="2"/>
      <c r="C1044865" s="3"/>
      <c r="D1044865" s="4"/>
      <c r="G1044865" s="25"/>
    </row>
    <row r="1044866" s="1" customFormat="1" spans="2:7">
      <c r="B1044866" s="2"/>
      <c r="C1044866" s="3"/>
      <c r="D1044866" s="4"/>
      <c r="G1044866" s="25"/>
    </row>
    <row r="1044867" s="1" customFormat="1" spans="2:7">
      <c r="B1044867" s="2"/>
      <c r="C1044867" s="3"/>
      <c r="D1044867" s="4"/>
      <c r="G1044867" s="25"/>
    </row>
    <row r="1044868" s="1" customFormat="1" spans="2:7">
      <c r="B1044868" s="2"/>
      <c r="C1044868" s="3"/>
      <c r="D1044868" s="4"/>
      <c r="G1044868" s="25"/>
    </row>
    <row r="1044869" s="1" customFormat="1" spans="2:7">
      <c r="B1044869" s="2"/>
      <c r="C1044869" s="3"/>
      <c r="D1044869" s="4"/>
      <c r="G1044869" s="25"/>
    </row>
    <row r="1044870" s="1" customFormat="1" spans="2:7">
      <c r="B1044870" s="2"/>
      <c r="C1044870" s="3"/>
      <c r="D1044870" s="4"/>
      <c r="G1044870" s="25"/>
    </row>
    <row r="1044871" s="1" customFormat="1" spans="2:7">
      <c r="B1044871" s="2"/>
      <c r="C1044871" s="3"/>
      <c r="D1044871" s="4"/>
      <c r="G1044871" s="25"/>
    </row>
    <row r="1044872" s="1" customFormat="1" spans="2:7">
      <c r="B1044872" s="2"/>
      <c r="C1044872" s="3"/>
      <c r="D1044872" s="4"/>
      <c r="G1044872" s="25"/>
    </row>
    <row r="1044873" s="1" customFormat="1" spans="2:7">
      <c r="B1044873" s="2"/>
      <c r="C1044873" s="3"/>
      <c r="D1044873" s="4"/>
      <c r="G1044873" s="25"/>
    </row>
    <row r="1044874" s="1" customFormat="1" spans="2:7">
      <c r="B1044874" s="2"/>
      <c r="C1044874" s="3"/>
      <c r="D1044874" s="4"/>
      <c r="G1044874" s="25"/>
    </row>
    <row r="1044875" s="1" customFormat="1" spans="2:7">
      <c r="B1044875" s="2"/>
      <c r="C1044875" s="3"/>
      <c r="D1044875" s="4"/>
      <c r="G1044875" s="25"/>
    </row>
    <row r="1044876" s="1" customFormat="1" spans="2:7">
      <c r="B1044876" s="2"/>
      <c r="C1044876" s="3"/>
      <c r="D1044876" s="4"/>
      <c r="G1044876" s="25"/>
    </row>
    <row r="1044877" s="1" customFormat="1" spans="2:7">
      <c r="B1044877" s="2"/>
      <c r="C1044877" s="3"/>
      <c r="D1044877" s="4"/>
      <c r="G1044877" s="25"/>
    </row>
    <row r="1044878" s="1" customFormat="1" spans="2:7">
      <c r="B1044878" s="2"/>
      <c r="C1044878" s="3"/>
      <c r="D1044878" s="4"/>
      <c r="G1044878" s="25"/>
    </row>
    <row r="1044879" s="1" customFormat="1" spans="2:7">
      <c r="B1044879" s="2"/>
      <c r="C1044879" s="3"/>
      <c r="D1044879" s="4"/>
      <c r="G1044879" s="25"/>
    </row>
    <row r="1044880" s="1" customFormat="1" spans="2:7">
      <c r="B1044880" s="2"/>
      <c r="C1044880" s="3"/>
      <c r="D1044880" s="4"/>
      <c r="G1044880" s="25"/>
    </row>
    <row r="1044881" s="1" customFormat="1" spans="2:7">
      <c r="B1044881" s="2"/>
      <c r="C1044881" s="3"/>
      <c r="D1044881" s="4"/>
      <c r="G1044881" s="25"/>
    </row>
    <row r="1044882" s="1" customFormat="1" spans="2:7">
      <c r="B1044882" s="2"/>
      <c r="C1044882" s="3"/>
      <c r="D1044882" s="4"/>
      <c r="G1044882" s="25"/>
    </row>
    <row r="1044883" s="1" customFormat="1" spans="2:7">
      <c r="B1044883" s="2"/>
      <c r="C1044883" s="3"/>
      <c r="D1044883" s="4"/>
      <c r="G1044883" s="25"/>
    </row>
    <row r="1044884" s="1" customFormat="1" spans="2:7">
      <c r="B1044884" s="2"/>
      <c r="C1044884" s="3"/>
      <c r="D1044884" s="4"/>
      <c r="G1044884" s="25"/>
    </row>
    <row r="1044885" s="1" customFormat="1" spans="2:7">
      <c r="B1044885" s="2"/>
      <c r="C1044885" s="3"/>
      <c r="D1044885" s="4"/>
      <c r="G1044885" s="25"/>
    </row>
    <row r="1044886" s="1" customFormat="1" spans="2:7">
      <c r="B1044886" s="2"/>
      <c r="C1044886" s="3"/>
      <c r="D1044886" s="4"/>
      <c r="G1044886" s="25"/>
    </row>
    <row r="1044887" s="1" customFormat="1" spans="2:7">
      <c r="B1044887" s="2"/>
      <c r="C1044887" s="3"/>
      <c r="D1044887" s="4"/>
      <c r="G1044887" s="25"/>
    </row>
    <row r="1044888" s="1" customFormat="1" spans="2:7">
      <c r="B1044888" s="2"/>
      <c r="C1044888" s="3"/>
      <c r="D1044888" s="4"/>
      <c r="G1044888" s="25"/>
    </row>
    <row r="1044889" s="1" customFormat="1" spans="2:7">
      <c r="B1044889" s="2"/>
      <c r="C1044889" s="3"/>
      <c r="D1044889" s="4"/>
      <c r="G1044889" s="25"/>
    </row>
    <row r="1044890" s="1" customFormat="1" spans="2:7">
      <c r="B1044890" s="2"/>
      <c r="C1044890" s="3"/>
      <c r="D1044890" s="4"/>
      <c r="G1044890" s="25"/>
    </row>
    <row r="1044891" s="1" customFormat="1" spans="2:7">
      <c r="B1044891" s="2"/>
      <c r="C1044891" s="3"/>
      <c r="D1044891" s="4"/>
      <c r="G1044891" s="25"/>
    </row>
    <row r="1044892" s="1" customFormat="1" spans="2:7">
      <c r="B1044892" s="2"/>
      <c r="C1044892" s="3"/>
      <c r="D1044892" s="4"/>
      <c r="G1044892" s="25"/>
    </row>
    <row r="1044893" s="1" customFormat="1" spans="2:7">
      <c r="B1044893" s="2"/>
      <c r="C1044893" s="3"/>
      <c r="D1044893" s="4"/>
      <c r="G1044893" s="25"/>
    </row>
    <row r="1044894" s="1" customFormat="1" spans="2:7">
      <c r="B1044894" s="2"/>
      <c r="C1044894" s="3"/>
      <c r="D1044894" s="4"/>
      <c r="G1044894" s="25"/>
    </row>
    <row r="1044895" s="1" customFormat="1" spans="2:7">
      <c r="B1044895" s="2"/>
      <c r="C1044895" s="3"/>
      <c r="D1044895" s="4"/>
      <c r="G1044895" s="25"/>
    </row>
    <row r="1044896" s="1" customFormat="1" spans="2:7">
      <c r="B1044896" s="2"/>
      <c r="C1044896" s="3"/>
      <c r="D1044896" s="4"/>
      <c r="G1044896" s="25"/>
    </row>
    <row r="1044897" s="1" customFormat="1" spans="2:7">
      <c r="B1044897" s="2"/>
      <c r="C1044897" s="3"/>
      <c r="D1044897" s="4"/>
      <c r="G1044897" s="25"/>
    </row>
    <row r="1044898" s="1" customFormat="1" spans="2:7">
      <c r="B1044898" s="2"/>
      <c r="C1044898" s="3"/>
      <c r="D1044898" s="4"/>
      <c r="G1044898" s="25"/>
    </row>
    <row r="1044899" s="1" customFormat="1" spans="2:7">
      <c r="B1044899" s="2"/>
      <c r="C1044899" s="3"/>
      <c r="D1044899" s="4"/>
      <c r="G1044899" s="25"/>
    </row>
    <row r="1044900" s="1" customFormat="1" spans="2:7">
      <c r="B1044900" s="2"/>
      <c r="C1044900" s="3"/>
      <c r="D1044900" s="4"/>
      <c r="G1044900" s="25"/>
    </row>
    <row r="1044901" s="1" customFormat="1" spans="2:7">
      <c r="B1044901" s="2"/>
      <c r="C1044901" s="3"/>
      <c r="D1044901" s="4"/>
      <c r="G1044901" s="25"/>
    </row>
    <row r="1044902" s="1" customFormat="1" spans="2:7">
      <c r="B1044902" s="2"/>
      <c r="C1044902" s="3"/>
      <c r="D1044902" s="4"/>
      <c r="G1044902" s="25"/>
    </row>
    <row r="1044903" s="1" customFormat="1" spans="2:7">
      <c r="B1044903" s="2"/>
      <c r="C1044903" s="3"/>
      <c r="D1044903" s="4"/>
      <c r="G1044903" s="25"/>
    </row>
    <row r="1044904" s="1" customFormat="1" spans="2:7">
      <c r="B1044904" s="2"/>
      <c r="C1044904" s="3"/>
      <c r="D1044904" s="4"/>
      <c r="G1044904" s="25"/>
    </row>
    <row r="1044905" s="1" customFormat="1" spans="2:7">
      <c r="B1044905" s="2"/>
      <c r="C1044905" s="3"/>
      <c r="D1044905" s="4"/>
      <c r="G1044905" s="25"/>
    </row>
    <row r="1044906" s="1" customFormat="1" spans="2:7">
      <c r="B1044906" s="2"/>
      <c r="C1044906" s="3"/>
      <c r="D1044906" s="4"/>
      <c r="G1044906" s="25"/>
    </row>
    <row r="1044907" s="1" customFormat="1" spans="2:7">
      <c r="B1044907" s="2"/>
      <c r="C1044907" s="3"/>
      <c r="D1044907" s="4"/>
      <c r="G1044907" s="25"/>
    </row>
    <row r="1044908" s="1" customFormat="1" spans="2:7">
      <c r="B1044908" s="2"/>
      <c r="C1044908" s="3"/>
      <c r="D1044908" s="4"/>
      <c r="G1044908" s="25"/>
    </row>
    <row r="1044909" s="1" customFormat="1" spans="2:7">
      <c r="B1044909" s="2"/>
      <c r="C1044909" s="3"/>
      <c r="D1044909" s="4"/>
      <c r="G1044909" s="25"/>
    </row>
    <row r="1044910" s="1" customFormat="1" spans="2:7">
      <c r="B1044910" s="2"/>
      <c r="C1044910" s="3"/>
      <c r="D1044910" s="4"/>
      <c r="G1044910" s="25"/>
    </row>
    <row r="1044911" s="1" customFormat="1" spans="2:7">
      <c r="B1044911" s="2"/>
      <c r="C1044911" s="3"/>
      <c r="D1044911" s="4"/>
      <c r="G1044911" s="25"/>
    </row>
    <row r="1044912" s="1" customFormat="1" spans="2:7">
      <c r="B1044912" s="2"/>
      <c r="C1044912" s="3"/>
      <c r="D1044912" s="4"/>
      <c r="G1044912" s="25"/>
    </row>
    <row r="1044913" s="1" customFormat="1" spans="2:7">
      <c r="B1044913" s="2"/>
      <c r="C1044913" s="3"/>
      <c r="D1044913" s="4"/>
      <c r="G1044913" s="25"/>
    </row>
    <row r="1044914" s="1" customFormat="1" spans="2:7">
      <c r="B1044914" s="2"/>
      <c r="C1044914" s="3"/>
      <c r="D1044914" s="4"/>
      <c r="G1044914" s="25"/>
    </row>
    <row r="1044915" s="1" customFormat="1" spans="2:7">
      <c r="B1044915" s="2"/>
      <c r="C1044915" s="3"/>
      <c r="D1044915" s="4"/>
      <c r="G1044915" s="25"/>
    </row>
    <row r="1044916" s="1" customFormat="1" spans="2:7">
      <c r="B1044916" s="2"/>
      <c r="C1044916" s="3"/>
      <c r="D1044916" s="4"/>
      <c r="G1044916" s="25"/>
    </row>
    <row r="1044917" s="1" customFormat="1" spans="2:7">
      <c r="B1044917" s="2"/>
      <c r="C1044917" s="3"/>
      <c r="D1044917" s="4"/>
      <c r="G1044917" s="25"/>
    </row>
    <row r="1044918" s="1" customFormat="1" spans="2:7">
      <c r="B1044918" s="2"/>
      <c r="C1044918" s="3"/>
      <c r="D1044918" s="4"/>
      <c r="G1044918" s="25"/>
    </row>
    <row r="1044919" s="1" customFormat="1" spans="2:7">
      <c r="B1044919" s="2"/>
      <c r="C1044919" s="3"/>
      <c r="D1044919" s="4"/>
      <c r="G1044919" s="25"/>
    </row>
    <row r="1044920" s="1" customFormat="1" spans="2:7">
      <c r="B1044920" s="2"/>
      <c r="C1044920" s="3"/>
      <c r="D1044920" s="4"/>
      <c r="G1044920" s="25"/>
    </row>
    <row r="1044921" s="1" customFormat="1" spans="2:7">
      <c r="B1044921" s="2"/>
      <c r="C1044921" s="3"/>
      <c r="D1044921" s="4"/>
      <c r="G1044921" s="25"/>
    </row>
    <row r="1044922" s="1" customFormat="1" spans="2:7">
      <c r="B1044922" s="2"/>
      <c r="C1044922" s="3"/>
      <c r="D1044922" s="4"/>
      <c r="G1044922" s="25"/>
    </row>
    <row r="1044923" s="1" customFormat="1" spans="2:7">
      <c r="B1044923" s="2"/>
      <c r="C1044923" s="3"/>
      <c r="D1044923" s="4"/>
      <c r="G1044923" s="25"/>
    </row>
    <row r="1044924" s="1" customFormat="1" spans="2:7">
      <c r="B1044924" s="2"/>
      <c r="C1044924" s="3"/>
      <c r="D1044924" s="4"/>
      <c r="G1044924" s="25"/>
    </row>
    <row r="1044925" s="1" customFormat="1" spans="2:7">
      <c r="B1044925" s="2"/>
      <c r="C1044925" s="3"/>
      <c r="D1044925" s="4"/>
      <c r="G1044925" s="25"/>
    </row>
    <row r="1044926" s="1" customFormat="1" spans="2:7">
      <c r="B1044926" s="2"/>
      <c r="C1044926" s="3"/>
      <c r="D1044926" s="4"/>
      <c r="G1044926" s="25"/>
    </row>
    <row r="1044927" s="1" customFormat="1" spans="2:7">
      <c r="B1044927" s="2"/>
      <c r="C1044927" s="3"/>
      <c r="D1044927" s="4"/>
      <c r="G1044927" s="25"/>
    </row>
    <row r="1044928" s="1" customFormat="1" spans="2:7">
      <c r="B1044928" s="2"/>
      <c r="C1044928" s="3"/>
      <c r="D1044928" s="4"/>
      <c r="G1044928" s="25"/>
    </row>
    <row r="1044929" s="1" customFormat="1" spans="2:7">
      <c r="B1044929" s="2"/>
      <c r="C1044929" s="3"/>
      <c r="D1044929" s="4"/>
      <c r="G1044929" s="25"/>
    </row>
    <row r="1044930" s="1" customFormat="1" spans="2:7">
      <c r="B1044930" s="2"/>
      <c r="C1044930" s="3"/>
      <c r="D1044930" s="4"/>
      <c r="G1044930" s="25"/>
    </row>
    <row r="1044931" s="1" customFormat="1" spans="2:7">
      <c r="B1044931" s="2"/>
      <c r="C1044931" s="3"/>
      <c r="D1044931" s="4"/>
      <c r="G1044931" s="25"/>
    </row>
    <row r="1044932" s="1" customFormat="1" spans="2:7">
      <c r="B1044932" s="2"/>
      <c r="C1044932" s="3"/>
      <c r="D1044932" s="4"/>
      <c r="G1044932" s="25"/>
    </row>
    <row r="1044933" s="1" customFormat="1" spans="2:7">
      <c r="B1044933" s="2"/>
      <c r="C1044933" s="3"/>
      <c r="D1044933" s="4"/>
      <c r="G1044933" s="25"/>
    </row>
    <row r="1044934" s="1" customFormat="1" spans="2:7">
      <c r="B1044934" s="2"/>
      <c r="C1044934" s="3"/>
      <c r="D1044934" s="4"/>
      <c r="G1044934" s="25"/>
    </row>
    <row r="1044935" s="1" customFormat="1" spans="2:7">
      <c r="B1044935" s="2"/>
      <c r="C1044935" s="3"/>
      <c r="D1044935" s="4"/>
      <c r="G1044935" s="25"/>
    </row>
    <row r="1044936" s="1" customFormat="1" spans="2:7">
      <c r="B1044936" s="2"/>
      <c r="C1044936" s="3"/>
      <c r="D1044936" s="4"/>
      <c r="G1044936" s="25"/>
    </row>
    <row r="1044937" s="1" customFormat="1" spans="2:7">
      <c r="B1044937" s="2"/>
      <c r="C1044937" s="3"/>
      <c r="D1044937" s="4"/>
      <c r="G1044937" s="25"/>
    </row>
    <row r="1044938" s="1" customFormat="1" spans="2:7">
      <c r="B1044938" s="2"/>
      <c r="C1044938" s="3"/>
      <c r="D1044938" s="4"/>
      <c r="G1044938" s="25"/>
    </row>
    <row r="1044939" s="1" customFormat="1" spans="2:7">
      <c r="B1044939" s="2"/>
      <c r="C1044939" s="3"/>
      <c r="D1044939" s="4"/>
      <c r="G1044939" s="25"/>
    </row>
    <row r="1044940" s="1" customFormat="1" spans="2:7">
      <c r="B1044940" s="2"/>
      <c r="C1044940" s="3"/>
      <c r="D1044940" s="4"/>
      <c r="G1044940" s="25"/>
    </row>
    <row r="1044941" s="1" customFormat="1" spans="2:7">
      <c r="B1044941" s="2"/>
      <c r="C1044941" s="3"/>
      <c r="D1044941" s="4"/>
      <c r="G1044941" s="25"/>
    </row>
    <row r="1044942" s="1" customFormat="1" spans="2:7">
      <c r="B1044942" s="2"/>
      <c r="C1044942" s="3"/>
      <c r="D1044942" s="4"/>
      <c r="G1044942" s="25"/>
    </row>
    <row r="1044943" s="1" customFormat="1" spans="2:7">
      <c r="B1044943" s="2"/>
      <c r="C1044943" s="3"/>
      <c r="D1044943" s="4"/>
      <c r="G1044943" s="25"/>
    </row>
    <row r="1044944" s="1" customFormat="1" spans="2:7">
      <c r="B1044944" s="2"/>
      <c r="C1044944" s="3"/>
      <c r="D1044944" s="4"/>
      <c r="G1044944" s="25"/>
    </row>
    <row r="1044945" s="1" customFormat="1" spans="2:7">
      <c r="B1044945" s="2"/>
      <c r="C1044945" s="3"/>
      <c r="D1044945" s="4"/>
      <c r="G1044945" s="25"/>
    </row>
    <row r="1044946" s="1" customFormat="1" spans="2:7">
      <c r="B1044946" s="2"/>
      <c r="C1044946" s="3"/>
      <c r="D1044946" s="4"/>
      <c r="G1044946" s="25"/>
    </row>
    <row r="1044947" s="1" customFormat="1" spans="2:7">
      <c r="B1044947" s="2"/>
      <c r="C1044947" s="3"/>
      <c r="D1044947" s="4"/>
      <c r="G1044947" s="25"/>
    </row>
    <row r="1044948" s="1" customFormat="1" spans="2:7">
      <c r="B1044948" s="2"/>
      <c r="C1044948" s="3"/>
      <c r="D1044948" s="4"/>
      <c r="G1044948" s="25"/>
    </row>
    <row r="1044949" s="1" customFormat="1" spans="2:7">
      <c r="B1044949" s="2"/>
      <c r="C1044949" s="3"/>
      <c r="D1044949" s="4"/>
      <c r="G1044949" s="25"/>
    </row>
    <row r="1044950" s="1" customFormat="1" spans="2:7">
      <c r="B1044950" s="2"/>
      <c r="C1044950" s="3"/>
      <c r="D1044950" s="4"/>
      <c r="G1044950" s="25"/>
    </row>
    <row r="1044951" s="1" customFormat="1" spans="2:7">
      <c r="B1044951" s="2"/>
      <c r="C1044951" s="3"/>
      <c r="D1044951" s="4"/>
      <c r="G1044951" s="25"/>
    </row>
    <row r="1044952" s="1" customFormat="1" spans="2:7">
      <c r="B1044952" s="2"/>
      <c r="C1044952" s="3"/>
      <c r="D1044952" s="4"/>
      <c r="G1044952" s="25"/>
    </row>
    <row r="1044953" s="1" customFormat="1" spans="2:7">
      <c r="B1044953" s="2"/>
      <c r="C1044953" s="3"/>
      <c r="D1044953" s="4"/>
      <c r="G1044953" s="25"/>
    </row>
    <row r="1044954" s="1" customFormat="1" spans="2:7">
      <c r="B1044954" s="2"/>
      <c r="C1044954" s="3"/>
      <c r="D1044954" s="4"/>
      <c r="G1044954" s="25"/>
    </row>
    <row r="1044955" s="1" customFormat="1" spans="2:7">
      <c r="B1044955" s="2"/>
      <c r="C1044955" s="3"/>
      <c r="D1044955" s="4"/>
      <c r="G1044955" s="25"/>
    </row>
    <row r="1044956" s="1" customFormat="1" spans="2:7">
      <c r="B1044956" s="2"/>
      <c r="C1044956" s="3"/>
      <c r="D1044956" s="4"/>
      <c r="G1044956" s="25"/>
    </row>
    <row r="1044957" s="1" customFormat="1" spans="2:7">
      <c r="B1044957" s="2"/>
      <c r="C1044957" s="3"/>
      <c r="D1044957" s="4"/>
      <c r="G1044957" s="25"/>
    </row>
    <row r="1044958" s="1" customFormat="1" spans="2:7">
      <c r="B1044958" s="2"/>
      <c r="C1044958" s="3"/>
      <c r="D1044958" s="4"/>
      <c r="G1044958" s="25"/>
    </row>
    <row r="1044959" s="1" customFormat="1" spans="2:7">
      <c r="B1044959" s="2"/>
      <c r="C1044959" s="3"/>
      <c r="D1044959" s="4"/>
      <c r="G1044959" s="25"/>
    </row>
    <row r="1044960" s="1" customFormat="1" spans="2:7">
      <c r="B1044960" s="2"/>
      <c r="C1044960" s="3"/>
      <c r="D1044960" s="4"/>
      <c r="G1044960" s="25"/>
    </row>
    <row r="1044961" s="1" customFormat="1" spans="2:7">
      <c r="B1044961" s="2"/>
      <c r="C1044961" s="3"/>
      <c r="D1044961" s="4"/>
      <c r="G1044961" s="25"/>
    </row>
    <row r="1044962" s="1" customFormat="1" spans="2:7">
      <c r="B1044962" s="2"/>
      <c r="C1044962" s="3"/>
      <c r="D1044962" s="4"/>
      <c r="G1044962" s="25"/>
    </row>
    <row r="1044963" s="1" customFormat="1" spans="2:7">
      <c r="B1044963" s="2"/>
      <c r="C1044963" s="3"/>
      <c r="D1044963" s="4"/>
      <c r="G1044963" s="25"/>
    </row>
    <row r="1044964" s="1" customFormat="1" spans="2:7">
      <c r="B1044964" s="2"/>
      <c r="C1044964" s="3"/>
      <c r="D1044964" s="4"/>
      <c r="G1044964" s="25"/>
    </row>
    <row r="1044965" s="1" customFormat="1" spans="2:7">
      <c r="B1044965" s="2"/>
      <c r="C1044965" s="3"/>
      <c r="D1044965" s="4"/>
      <c r="G1044965" s="25"/>
    </row>
    <row r="1044966" s="1" customFormat="1" spans="2:7">
      <c r="B1044966" s="2"/>
      <c r="C1044966" s="3"/>
      <c r="D1044966" s="4"/>
      <c r="G1044966" s="25"/>
    </row>
    <row r="1044967" s="1" customFormat="1" spans="2:7">
      <c r="B1044967" s="2"/>
      <c r="C1044967" s="3"/>
      <c r="D1044967" s="4"/>
      <c r="G1044967" s="25"/>
    </row>
    <row r="1044968" s="1" customFormat="1" spans="2:7">
      <c r="B1044968" s="2"/>
      <c r="C1044968" s="3"/>
      <c r="D1044968" s="4"/>
      <c r="G1044968" s="25"/>
    </row>
    <row r="1044969" s="1" customFormat="1" spans="2:7">
      <c r="B1044969" s="2"/>
      <c r="C1044969" s="3"/>
      <c r="D1044969" s="4"/>
      <c r="G1044969" s="25"/>
    </row>
    <row r="1044970" s="1" customFormat="1" spans="2:7">
      <c r="B1044970" s="2"/>
      <c r="C1044970" s="3"/>
      <c r="D1044970" s="4"/>
      <c r="G1044970" s="25"/>
    </row>
    <row r="1044971" s="1" customFormat="1" spans="2:7">
      <c r="B1044971" s="2"/>
      <c r="C1044971" s="3"/>
      <c r="D1044971" s="4"/>
      <c r="G1044971" s="25"/>
    </row>
    <row r="1044972" s="1" customFormat="1" spans="2:7">
      <c r="B1044972" s="2"/>
      <c r="C1044972" s="3"/>
      <c r="D1044972" s="4"/>
      <c r="G1044972" s="25"/>
    </row>
    <row r="1044973" s="1" customFormat="1" spans="2:7">
      <c r="B1044973" s="2"/>
      <c r="C1044973" s="3"/>
      <c r="D1044973" s="4"/>
      <c r="G1044973" s="25"/>
    </row>
    <row r="1044974" s="1" customFormat="1" spans="2:7">
      <c r="B1044974" s="2"/>
      <c r="C1044974" s="3"/>
      <c r="D1044974" s="4"/>
      <c r="G1044974" s="25"/>
    </row>
    <row r="1044975" s="1" customFormat="1" spans="2:7">
      <c r="B1044975" s="2"/>
      <c r="C1044975" s="3"/>
      <c r="D1044975" s="4"/>
      <c r="G1044975" s="25"/>
    </row>
    <row r="1044976" s="1" customFormat="1" spans="2:7">
      <c r="B1044976" s="2"/>
      <c r="C1044976" s="3"/>
      <c r="D1044976" s="4"/>
      <c r="G1044976" s="25"/>
    </row>
    <row r="1044977" s="1" customFormat="1" spans="2:7">
      <c r="B1044977" s="2"/>
      <c r="C1044977" s="3"/>
      <c r="D1044977" s="4"/>
      <c r="G1044977" s="25"/>
    </row>
    <row r="1044978" s="1" customFormat="1" spans="2:7">
      <c r="B1044978" s="2"/>
      <c r="C1044978" s="3"/>
      <c r="D1044978" s="4"/>
      <c r="G1044978" s="25"/>
    </row>
    <row r="1044979" s="1" customFormat="1" spans="2:7">
      <c r="B1044979" s="2"/>
      <c r="C1044979" s="3"/>
      <c r="D1044979" s="4"/>
      <c r="G1044979" s="25"/>
    </row>
    <row r="1044980" s="1" customFormat="1" spans="2:7">
      <c r="B1044980" s="2"/>
      <c r="C1044980" s="3"/>
      <c r="D1044980" s="4"/>
      <c r="G1044980" s="25"/>
    </row>
    <row r="1044981" s="1" customFormat="1" spans="2:7">
      <c r="B1044981" s="2"/>
      <c r="C1044981" s="3"/>
      <c r="D1044981" s="4"/>
      <c r="G1044981" s="25"/>
    </row>
    <row r="1044982" s="1" customFormat="1" spans="2:7">
      <c r="B1044982" s="2"/>
      <c r="C1044982" s="3"/>
      <c r="D1044982" s="4"/>
      <c r="G1044982" s="25"/>
    </row>
    <row r="1044983" s="1" customFormat="1" spans="2:7">
      <c r="B1044983" s="2"/>
      <c r="C1044983" s="3"/>
      <c r="D1044983" s="4"/>
      <c r="G1044983" s="25"/>
    </row>
    <row r="1044984" s="1" customFormat="1" spans="2:7">
      <c r="B1044984" s="2"/>
      <c r="C1044984" s="3"/>
      <c r="D1044984" s="4"/>
      <c r="G1044984" s="25"/>
    </row>
    <row r="1044985" s="1" customFormat="1" spans="2:7">
      <c r="B1044985" s="2"/>
      <c r="C1044985" s="3"/>
      <c r="D1044985" s="4"/>
      <c r="G1044985" s="25"/>
    </row>
    <row r="1044986" s="1" customFormat="1" spans="2:7">
      <c r="B1044986" s="2"/>
      <c r="C1044986" s="3"/>
      <c r="D1044986" s="4"/>
      <c r="G1044986" s="25"/>
    </row>
    <row r="1044987" s="1" customFormat="1" spans="2:7">
      <c r="B1044987" s="2"/>
      <c r="C1044987" s="3"/>
      <c r="D1044987" s="4"/>
      <c r="G1044987" s="25"/>
    </row>
    <row r="1044988" s="1" customFormat="1" spans="2:7">
      <c r="B1044988" s="2"/>
      <c r="C1044988" s="3"/>
      <c r="D1044988" s="4"/>
      <c r="G1044988" s="25"/>
    </row>
    <row r="1044989" s="1" customFormat="1" spans="2:7">
      <c r="B1044989" s="2"/>
      <c r="C1044989" s="3"/>
      <c r="D1044989" s="4"/>
      <c r="G1044989" s="25"/>
    </row>
    <row r="1044990" s="1" customFormat="1" spans="2:7">
      <c r="B1044990" s="2"/>
      <c r="C1044990" s="3"/>
      <c r="D1044990" s="4"/>
      <c r="G1044990" s="25"/>
    </row>
    <row r="1044991" s="1" customFormat="1" spans="2:7">
      <c r="B1044991" s="2"/>
      <c r="C1044991" s="3"/>
      <c r="D1044991" s="4"/>
      <c r="G1044991" s="25"/>
    </row>
    <row r="1044992" s="1" customFormat="1" spans="2:7">
      <c r="B1044992" s="2"/>
      <c r="C1044992" s="3"/>
      <c r="D1044992" s="4"/>
      <c r="G1044992" s="25"/>
    </row>
    <row r="1044993" s="1" customFormat="1" spans="2:7">
      <c r="B1044993" s="2"/>
      <c r="C1044993" s="3"/>
      <c r="D1044993" s="4"/>
      <c r="G1044993" s="25"/>
    </row>
    <row r="1044994" s="1" customFormat="1" spans="2:7">
      <c r="B1044994" s="2"/>
      <c r="C1044994" s="3"/>
      <c r="D1044994" s="4"/>
      <c r="G1044994" s="25"/>
    </row>
    <row r="1044995" s="1" customFormat="1" spans="2:7">
      <c r="B1044995" s="2"/>
      <c r="C1044995" s="3"/>
      <c r="D1044995" s="4"/>
      <c r="G1044995" s="25"/>
    </row>
    <row r="1044996" s="1" customFormat="1" spans="2:7">
      <c r="B1044996" s="2"/>
      <c r="C1044996" s="3"/>
      <c r="D1044996" s="4"/>
      <c r="G1044996" s="25"/>
    </row>
    <row r="1044997" s="1" customFormat="1" spans="2:7">
      <c r="B1044997" s="2"/>
      <c r="C1044997" s="3"/>
      <c r="D1044997" s="4"/>
      <c r="G1044997" s="25"/>
    </row>
    <row r="1044998" s="1" customFormat="1" spans="2:7">
      <c r="B1044998" s="2"/>
      <c r="C1044998" s="3"/>
      <c r="D1044998" s="4"/>
      <c r="G1044998" s="25"/>
    </row>
    <row r="1044999" s="1" customFormat="1" spans="2:7">
      <c r="B1044999" s="2"/>
      <c r="C1044999" s="3"/>
      <c r="D1044999" s="4"/>
      <c r="G1044999" s="25"/>
    </row>
    <row r="1045000" s="1" customFormat="1" spans="2:7">
      <c r="B1045000" s="2"/>
      <c r="C1045000" s="3"/>
      <c r="D1045000" s="4"/>
      <c r="G1045000" s="25"/>
    </row>
    <row r="1045001" s="1" customFormat="1" spans="2:7">
      <c r="B1045001" s="2"/>
      <c r="C1045001" s="3"/>
      <c r="D1045001" s="4"/>
      <c r="G1045001" s="25"/>
    </row>
    <row r="1045002" s="1" customFormat="1" spans="2:7">
      <c r="B1045002" s="2"/>
      <c r="C1045002" s="3"/>
      <c r="D1045002" s="4"/>
      <c r="G1045002" s="25"/>
    </row>
    <row r="1045003" s="1" customFormat="1" spans="2:7">
      <c r="B1045003" s="2"/>
      <c r="C1045003" s="3"/>
      <c r="D1045003" s="4"/>
      <c r="G1045003" s="25"/>
    </row>
    <row r="1045004" s="1" customFormat="1" spans="2:7">
      <c r="B1045004" s="2"/>
      <c r="C1045004" s="3"/>
      <c r="D1045004" s="4"/>
      <c r="G1045004" s="25"/>
    </row>
    <row r="1045005" s="1" customFormat="1" spans="2:7">
      <c r="B1045005" s="2"/>
      <c r="C1045005" s="3"/>
      <c r="D1045005" s="4"/>
      <c r="G1045005" s="25"/>
    </row>
    <row r="1045006" s="1" customFormat="1" spans="2:7">
      <c r="B1045006" s="2"/>
      <c r="C1045006" s="3"/>
      <c r="D1045006" s="4"/>
      <c r="G1045006" s="25"/>
    </row>
    <row r="1045007" s="1" customFormat="1" spans="2:7">
      <c r="B1045007" s="2"/>
      <c r="C1045007" s="3"/>
      <c r="D1045007" s="4"/>
      <c r="G1045007" s="25"/>
    </row>
    <row r="1045008" s="1" customFormat="1" spans="2:7">
      <c r="B1045008" s="2"/>
      <c r="C1045008" s="3"/>
      <c r="D1045008" s="4"/>
      <c r="G1045008" s="25"/>
    </row>
    <row r="1045009" s="1" customFormat="1" spans="2:7">
      <c r="B1045009" s="2"/>
      <c r="C1045009" s="3"/>
      <c r="D1045009" s="4"/>
      <c r="G1045009" s="25"/>
    </row>
    <row r="1045010" s="1" customFormat="1" spans="2:7">
      <c r="B1045010" s="2"/>
      <c r="C1045010" s="3"/>
      <c r="D1045010" s="4"/>
      <c r="G1045010" s="25"/>
    </row>
    <row r="1045011" s="1" customFormat="1" spans="2:7">
      <c r="B1045011" s="2"/>
      <c r="C1045011" s="3"/>
      <c r="D1045011" s="4"/>
      <c r="G1045011" s="25"/>
    </row>
    <row r="1045012" s="1" customFormat="1" spans="2:7">
      <c r="B1045012" s="2"/>
      <c r="C1045012" s="3"/>
      <c r="D1045012" s="4"/>
      <c r="G1045012" s="25"/>
    </row>
    <row r="1045013" s="1" customFormat="1" spans="2:7">
      <c r="B1045013" s="2"/>
      <c r="C1045013" s="3"/>
      <c r="D1045013" s="4"/>
      <c r="G1045013" s="25"/>
    </row>
    <row r="1045014" s="1" customFormat="1" spans="2:7">
      <c r="B1045014" s="2"/>
      <c r="C1045014" s="3"/>
      <c r="D1045014" s="4"/>
      <c r="G1045014" s="25"/>
    </row>
    <row r="1045015" s="1" customFormat="1" spans="2:7">
      <c r="B1045015" s="2"/>
      <c r="C1045015" s="3"/>
      <c r="D1045015" s="4"/>
      <c r="G1045015" s="25"/>
    </row>
    <row r="1045016" s="1" customFormat="1" spans="2:7">
      <c r="B1045016" s="2"/>
      <c r="C1045016" s="3"/>
      <c r="D1045016" s="4"/>
      <c r="G1045016" s="25"/>
    </row>
    <row r="1045017" s="1" customFormat="1" spans="2:7">
      <c r="B1045017" s="2"/>
      <c r="C1045017" s="3"/>
      <c r="D1045017" s="4"/>
      <c r="G1045017" s="25"/>
    </row>
    <row r="1045018" s="1" customFormat="1" spans="2:7">
      <c r="B1045018" s="2"/>
      <c r="C1045018" s="3"/>
      <c r="D1045018" s="4"/>
      <c r="G1045018" s="25"/>
    </row>
    <row r="1045019" s="1" customFormat="1" spans="2:7">
      <c r="B1045019" s="2"/>
      <c r="C1045019" s="3"/>
      <c r="D1045019" s="4"/>
      <c r="G1045019" s="25"/>
    </row>
    <row r="1045020" s="1" customFormat="1" spans="2:7">
      <c r="B1045020" s="2"/>
      <c r="C1045020" s="3"/>
      <c r="D1045020" s="4"/>
      <c r="G1045020" s="25"/>
    </row>
    <row r="1045021" s="1" customFormat="1" spans="2:7">
      <c r="B1045021" s="2"/>
      <c r="C1045021" s="3"/>
      <c r="D1045021" s="4"/>
      <c r="G1045021" s="25"/>
    </row>
    <row r="1045022" s="1" customFormat="1" spans="2:7">
      <c r="B1045022" s="2"/>
      <c r="C1045022" s="3"/>
      <c r="D1045022" s="4"/>
      <c r="G1045022" s="25"/>
    </row>
    <row r="1045023" s="1" customFormat="1" spans="2:7">
      <c r="B1045023" s="2"/>
      <c r="C1045023" s="3"/>
      <c r="D1045023" s="4"/>
      <c r="G1045023" s="25"/>
    </row>
    <row r="1045024" s="1" customFormat="1" spans="2:7">
      <c r="B1045024" s="2"/>
      <c r="C1045024" s="3"/>
      <c r="D1045024" s="4"/>
      <c r="G1045024" s="25"/>
    </row>
    <row r="1045025" s="1" customFormat="1" spans="2:7">
      <c r="B1045025" s="2"/>
      <c r="C1045025" s="3"/>
      <c r="D1045025" s="4"/>
      <c r="G1045025" s="25"/>
    </row>
    <row r="1045026" s="1" customFormat="1" spans="2:7">
      <c r="B1045026" s="2"/>
      <c r="C1045026" s="3"/>
      <c r="D1045026" s="4"/>
      <c r="G1045026" s="25"/>
    </row>
    <row r="1045027" s="1" customFormat="1" spans="2:7">
      <c r="B1045027" s="2"/>
      <c r="C1045027" s="3"/>
      <c r="D1045027" s="4"/>
      <c r="G1045027" s="25"/>
    </row>
    <row r="1045028" s="1" customFormat="1" spans="2:7">
      <c r="B1045028" s="2"/>
      <c r="C1045028" s="3"/>
      <c r="D1045028" s="4"/>
      <c r="G1045028" s="25"/>
    </row>
    <row r="1045029" s="1" customFormat="1" spans="2:7">
      <c r="B1045029" s="2"/>
      <c r="C1045029" s="3"/>
      <c r="D1045029" s="4"/>
      <c r="G1045029" s="25"/>
    </row>
    <row r="1045030" s="1" customFormat="1" spans="2:7">
      <c r="B1045030" s="2"/>
      <c r="C1045030" s="3"/>
      <c r="D1045030" s="4"/>
      <c r="G1045030" s="25"/>
    </row>
    <row r="1045031" s="1" customFormat="1" spans="2:7">
      <c r="B1045031" s="2"/>
      <c r="C1045031" s="3"/>
      <c r="D1045031" s="4"/>
      <c r="G1045031" s="25"/>
    </row>
    <row r="1045032" s="1" customFormat="1" spans="2:7">
      <c r="B1045032" s="2"/>
      <c r="C1045032" s="3"/>
      <c r="D1045032" s="4"/>
      <c r="G1045032" s="25"/>
    </row>
    <row r="1045033" s="1" customFormat="1" spans="2:7">
      <c r="B1045033" s="2"/>
      <c r="C1045033" s="3"/>
      <c r="D1045033" s="4"/>
      <c r="G1045033" s="25"/>
    </row>
    <row r="1045034" s="1" customFormat="1" spans="2:7">
      <c r="B1045034" s="2"/>
      <c r="C1045034" s="3"/>
      <c r="D1045034" s="4"/>
      <c r="G1045034" s="25"/>
    </row>
    <row r="1045035" s="1" customFormat="1" spans="2:7">
      <c r="B1045035" s="2"/>
      <c r="C1045035" s="3"/>
      <c r="D1045035" s="4"/>
      <c r="G1045035" s="25"/>
    </row>
    <row r="1045036" s="1" customFormat="1" spans="2:7">
      <c r="B1045036" s="2"/>
      <c r="C1045036" s="3"/>
      <c r="D1045036" s="4"/>
      <c r="G1045036" s="25"/>
    </row>
    <row r="1045037" s="1" customFormat="1" spans="2:7">
      <c r="B1045037" s="2"/>
      <c r="C1045037" s="3"/>
      <c r="D1045037" s="4"/>
      <c r="G1045037" s="25"/>
    </row>
    <row r="1045038" s="1" customFormat="1" spans="2:7">
      <c r="B1045038" s="2"/>
      <c r="C1045038" s="3"/>
      <c r="D1045038" s="4"/>
      <c r="G1045038" s="25"/>
    </row>
    <row r="1045039" s="1" customFormat="1" spans="2:7">
      <c r="B1045039" s="2"/>
      <c r="C1045039" s="3"/>
      <c r="D1045039" s="4"/>
      <c r="G1045039" s="25"/>
    </row>
    <row r="1045040" s="1" customFormat="1" spans="2:7">
      <c r="B1045040" s="2"/>
      <c r="C1045040" s="3"/>
      <c r="D1045040" s="4"/>
      <c r="G1045040" s="25"/>
    </row>
    <row r="1045041" s="1" customFormat="1" spans="2:7">
      <c r="B1045041" s="2"/>
      <c r="C1045041" s="3"/>
      <c r="D1045041" s="4"/>
      <c r="G1045041" s="25"/>
    </row>
    <row r="1045042" s="1" customFormat="1" spans="2:7">
      <c r="B1045042" s="2"/>
      <c r="C1045042" s="3"/>
      <c r="D1045042" s="4"/>
      <c r="G1045042" s="25"/>
    </row>
    <row r="1045043" s="1" customFormat="1" spans="2:7">
      <c r="B1045043" s="2"/>
      <c r="C1045043" s="3"/>
      <c r="D1045043" s="4"/>
      <c r="G1045043" s="25"/>
    </row>
    <row r="1045044" s="1" customFormat="1" spans="2:7">
      <c r="B1045044" s="2"/>
      <c r="C1045044" s="3"/>
      <c r="D1045044" s="4"/>
      <c r="G1045044" s="25"/>
    </row>
    <row r="1045045" s="1" customFormat="1" spans="2:7">
      <c r="B1045045" s="2"/>
      <c r="C1045045" s="3"/>
      <c r="D1045045" s="4"/>
      <c r="G1045045" s="25"/>
    </row>
    <row r="1045046" s="1" customFormat="1" spans="2:7">
      <c r="B1045046" s="2"/>
      <c r="C1045046" s="3"/>
      <c r="D1045046" s="4"/>
      <c r="G1045046" s="25"/>
    </row>
    <row r="1045047" s="1" customFormat="1" spans="2:7">
      <c r="B1045047" s="2"/>
      <c r="C1045047" s="3"/>
      <c r="D1045047" s="4"/>
      <c r="G1045047" s="25"/>
    </row>
    <row r="1045048" s="1" customFormat="1" spans="2:7">
      <c r="B1045048" s="2"/>
      <c r="C1045048" s="3"/>
      <c r="D1045048" s="4"/>
      <c r="G1045048" s="25"/>
    </row>
    <row r="1045049" s="1" customFormat="1" spans="2:7">
      <c r="B1045049" s="2"/>
      <c r="C1045049" s="3"/>
      <c r="D1045049" s="4"/>
      <c r="G1045049" s="25"/>
    </row>
    <row r="1045050" s="1" customFormat="1" spans="2:7">
      <c r="B1045050" s="2"/>
      <c r="C1045050" s="3"/>
      <c r="D1045050" s="4"/>
      <c r="G1045050" s="25"/>
    </row>
    <row r="1045051" s="1" customFormat="1" spans="2:7">
      <c r="B1045051" s="2"/>
      <c r="C1045051" s="3"/>
      <c r="D1045051" s="4"/>
      <c r="G1045051" s="25"/>
    </row>
    <row r="1045052" s="1" customFormat="1" spans="2:7">
      <c r="B1045052" s="2"/>
      <c r="C1045052" s="3"/>
      <c r="D1045052" s="4"/>
      <c r="G1045052" s="25"/>
    </row>
    <row r="1045053" s="1" customFormat="1" spans="2:7">
      <c r="B1045053" s="2"/>
      <c r="C1045053" s="3"/>
      <c r="D1045053" s="4"/>
      <c r="G1045053" s="25"/>
    </row>
    <row r="1045054" s="1" customFormat="1" spans="2:7">
      <c r="B1045054" s="2"/>
      <c r="C1045054" s="3"/>
      <c r="D1045054" s="4"/>
      <c r="G1045054" s="25"/>
    </row>
    <row r="1045055" s="1" customFormat="1" spans="2:7">
      <c r="B1045055" s="2"/>
      <c r="C1045055" s="3"/>
      <c r="D1045055" s="4"/>
      <c r="G1045055" s="25"/>
    </row>
    <row r="1045056" s="1" customFormat="1" spans="2:7">
      <c r="B1045056" s="2"/>
      <c r="C1045056" s="3"/>
      <c r="D1045056" s="4"/>
      <c r="G1045056" s="25"/>
    </row>
    <row r="1045057" s="1" customFormat="1" spans="2:7">
      <c r="B1045057" s="2"/>
      <c r="C1045057" s="3"/>
      <c r="D1045057" s="4"/>
      <c r="G1045057" s="25"/>
    </row>
    <row r="1045058" s="1" customFormat="1" spans="2:7">
      <c r="B1045058" s="2"/>
      <c r="C1045058" s="3"/>
      <c r="D1045058" s="4"/>
      <c r="G1045058" s="25"/>
    </row>
    <row r="1045059" s="1" customFormat="1" spans="2:7">
      <c r="B1045059" s="2"/>
      <c r="C1045059" s="3"/>
      <c r="D1045059" s="4"/>
      <c r="G1045059" s="25"/>
    </row>
    <row r="1045060" s="1" customFormat="1" spans="2:7">
      <c r="B1045060" s="2"/>
      <c r="C1045060" s="3"/>
      <c r="D1045060" s="4"/>
      <c r="G1045060" s="25"/>
    </row>
    <row r="1045061" s="1" customFormat="1" spans="2:7">
      <c r="B1045061" s="2"/>
      <c r="C1045061" s="3"/>
      <c r="D1045061" s="4"/>
      <c r="G1045061" s="25"/>
    </row>
    <row r="1045062" s="1" customFormat="1" spans="2:7">
      <c r="B1045062" s="2"/>
      <c r="C1045062" s="3"/>
      <c r="D1045062" s="4"/>
      <c r="G1045062" s="25"/>
    </row>
    <row r="1045063" s="1" customFormat="1" spans="2:7">
      <c r="B1045063" s="2"/>
      <c r="C1045063" s="3"/>
      <c r="D1045063" s="4"/>
      <c r="G1045063" s="25"/>
    </row>
    <row r="1045064" s="1" customFormat="1" spans="2:7">
      <c r="B1045064" s="2"/>
      <c r="C1045064" s="3"/>
      <c r="D1045064" s="4"/>
      <c r="G1045064" s="25"/>
    </row>
    <row r="1045065" s="1" customFormat="1" spans="2:7">
      <c r="B1045065" s="2"/>
      <c r="C1045065" s="3"/>
      <c r="D1045065" s="4"/>
      <c r="G1045065" s="25"/>
    </row>
    <row r="1045066" s="1" customFormat="1" spans="2:7">
      <c r="B1045066" s="2"/>
      <c r="C1045066" s="3"/>
      <c r="D1045066" s="4"/>
      <c r="G1045066" s="25"/>
    </row>
    <row r="1045067" s="1" customFormat="1" spans="2:7">
      <c r="B1045067" s="2"/>
      <c r="C1045067" s="3"/>
      <c r="D1045067" s="4"/>
      <c r="G1045067" s="25"/>
    </row>
    <row r="1045068" s="1" customFormat="1" spans="2:7">
      <c r="B1045068" s="2"/>
      <c r="C1045068" s="3"/>
      <c r="D1045068" s="4"/>
      <c r="G1045068" s="25"/>
    </row>
    <row r="1045069" s="1" customFormat="1" spans="2:7">
      <c r="B1045069" s="2"/>
      <c r="C1045069" s="3"/>
      <c r="D1045069" s="4"/>
      <c r="G1045069" s="25"/>
    </row>
    <row r="1045070" s="1" customFormat="1" spans="2:7">
      <c r="B1045070" s="2"/>
      <c r="C1045070" s="3"/>
      <c r="D1045070" s="4"/>
      <c r="G1045070" s="25"/>
    </row>
    <row r="1045071" s="1" customFormat="1" spans="2:7">
      <c r="B1045071" s="2"/>
      <c r="C1045071" s="3"/>
      <c r="D1045071" s="4"/>
      <c r="G1045071" s="25"/>
    </row>
    <row r="1045072" s="1" customFormat="1" spans="2:7">
      <c r="B1045072" s="2"/>
      <c r="C1045072" s="3"/>
      <c r="D1045072" s="4"/>
      <c r="G1045072" s="25"/>
    </row>
    <row r="1045073" s="1" customFormat="1" spans="2:7">
      <c r="B1045073" s="2"/>
      <c r="C1045073" s="3"/>
      <c r="D1045073" s="4"/>
      <c r="G1045073" s="25"/>
    </row>
    <row r="1045074" s="1" customFormat="1" spans="2:7">
      <c r="B1045074" s="2"/>
      <c r="C1045074" s="3"/>
      <c r="D1045074" s="4"/>
      <c r="G1045074" s="25"/>
    </row>
    <row r="1045075" s="1" customFormat="1" spans="2:7">
      <c r="B1045075" s="2"/>
      <c r="C1045075" s="3"/>
      <c r="D1045075" s="4"/>
      <c r="G1045075" s="25"/>
    </row>
    <row r="1045076" s="1" customFormat="1" spans="2:7">
      <c r="B1045076" s="2"/>
      <c r="C1045076" s="3"/>
      <c r="D1045076" s="4"/>
      <c r="G1045076" s="25"/>
    </row>
    <row r="1045077" s="1" customFormat="1" spans="2:7">
      <c r="B1045077" s="2"/>
      <c r="C1045077" s="3"/>
      <c r="D1045077" s="4"/>
      <c r="G1045077" s="25"/>
    </row>
    <row r="1045078" s="1" customFormat="1" spans="2:7">
      <c r="B1045078" s="2"/>
      <c r="C1045078" s="3"/>
      <c r="D1045078" s="4"/>
      <c r="G1045078" s="25"/>
    </row>
    <row r="1045079" s="1" customFormat="1" spans="2:7">
      <c r="B1045079" s="2"/>
      <c r="C1045079" s="3"/>
      <c r="D1045079" s="4"/>
      <c r="G1045079" s="25"/>
    </row>
    <row r="1045080" s="1" customFormat="1" spans="2:7">
      <c r="B1045080" s="2"/>
      <c r="C1045080" s="3"/>
      <c r="D1045080" s="4"/>
      <c r="G1045080" s="25"/>
    </row>
    <row r="1045081" s="1" customFormat="1" spans="2:7">
      <c r="B1045081" s="2"/>
      <c r="C1045081" s="3"/>
      <c r="D1045081" s="4"/>
      <c r="G1045081" s="25"/>
    </row>
    <row r="1045082" s="1" customFormat="1" spans="2:7">
      <c r="B1045082" s="2"/>
      <c r="C1045082" s="3"/>
      <c r="D1045082" s="4"/>
      <c r="G1045082" s="25"/>
    </row>
    <row r="1045083" s="1" customFormat="1" spans="2:7">
      <c r="B1045083" s="2"/>
      <c r="C1045083" s="3"/>
      <c r="D1045083" s="4"/>
      <c r="G1045083" s="25"/>
    </row>
    <row r="1045084" s="1" customFormat="1" spans="2:7">
      <c r="B1045084" s="2"/>
      <c r="C1045084" s="3"/>
      <c r="D1045084" s="4"/>
      <c r="G1045084" s="25"/>
    </row>
    <row r="1045085" s="1" customFormat="1" spans="2:7">
      <c r="B1045085" s="2"/>
      <c r="C1045085" s="3"/>
      <c r="D1045085" s="4"/>
      <c r="G1045085" s="25"/>
    </row>
    <row r="1045086" s="1" customFormat="1" spans="2:7">
      <c r="B1045086" s="2"/>
      <c r="C1045086" s="3"/>
      <c r="D1045086" s="4"/>
      <c r="G1045086" s="25"/>
    </row>
    <row r="1045087" s="1" customFormat="1" spans="2:7">
      <c r="B1045087" s="2"/>
      <c r="C1045087" s="3"/>
      <c r="D1045087" s="4"/>
      <c r="G1045087" s="25"/>
    </row>
    <row r="1045088" s="1" customFormat="1" spans="2:7">
      <c r="B1045088" s="2"/>
      <c r="C1045088" s="3"/>
      <c r="D1045088" s="4"/>
      <c r="G1045088" s="25"/>
    </row>
    <row r="1045089" s="1" customFormat="1" spans="2:7">
      <c r="B1045089" s="2"/>
      <c r="C1045089" s="3"/>
      <c r="D1045089" s="4"/>
      <c r="G1045089" s="25"/>
    </row>
    <row r="1045090" s="1" customFormat="1" spans="2:7">
      <c r="B1045090" s="2"/>
      <c r="C1045090" s="3"/>
      <c r="D1045090" s="4"/>
      <c r="G1045090" s="25"/>
    </row>
    <row r="1045091" s="1" customFormat="1" spans="2:7">
      <c r="B1045091" s="2"/>
      <c r="C1045091" s="3"/>
      <c r="D1045091" s="4"/>
      <c r="G1045091" s="25"/>
    </row>
    <row r="1045092" s="1" customFormat="1" spans="2:7">
      <c r="B1045092" s="2"/>
      <c r="C1045092" s="3"/>
      <c r="D1045092" s="4"/>
      <c r="G1045092" s="25"/>
    </row>
    <row r="1045093" s="1" customFormat="1" spans="2:7">
      <c r="B1045093" s="2"/>
      <c r="C1045093" s="3"/>
      <c r="D1045093" s="4"/>
      <c r="G1045093" s="25"/>
    </row>
    <row r="1045094" s="1" customFormat="1" spans="2:7">
      <c r="B1045094" s="2"/>
      <c r="C1045094" s="3"/>
      <c r="D1045094" s="4"/>
      <c r="G1045094" s="25"/>
    </row>
    <row r="1045095" s="1" customFormat="1" spans="2:7">
      <c r="B1045095" s="2"/>
      <c r="C1045095" s="3"/>
      <c r="D1045095" s="4"/>
      <c r="G1045095" s="25"/>
    </row>
    <row r="1045096" s="1" customFormat="1" spans="2:7">
      <c r="B1045096" s="2"/>
      <c r="C1045096" s="3"/>
      <c r="D1045096" s="4"/>
      <c r="G1045096" s="25"/>
    </row>
    <row r="1045097" s="1" customFormat="1" spans="2:7">
      <c r="B1045097" s="2"/>
      <c r="C1045097" s="3"/>
      <c r="D1045097" s="4"/>
      <c r="G1045097" s="25"/>
    </row>
    <row r="1045098" s="1" customFormat="1" spans="2:7">
      <c r="B1045098" s="2"/>
      <c r="C1045098" s="3"/>
      <c r="D1045098" s="4"/>
      <c r="G1045098" s="25"/>
    </row>
    <row r="1045099" s="1" customFormat="1" spans="2:7">
      <c r="B1045099" s="2"/>
      <c r="C1045099" s="3"/>
      <c r="D1045099" s="4"/>
      <c r="G1045099" s="25"/>
    </row>
    <row r="1045100" s="1" customFormat="1" spans="2:7">
      <c r="B1045100" s="2"/>
      <c r="C1045100" s="3"/>
      <c r="D1045100" s="4"/>
      <c r="G1045100" s="25"/>
    </row>
    <row r="1045101" s="1" customFormat="1" spans="2:7">
      <c r="B1045101" s="2"/>
      <c r="C1045101" s="3"/>
      <c r="D1045101" s="4"/>
      <c r="G1045101" s="25"/>
    </row>
    <row r="1045102" s="1" customFormat="1" spans="2:7">
      <c r="B1045102" s="2"/>
      <c r="C1045102" s="3"/>
      <c r="D1045102" s="4"/>
      <c r="G1045102" s="25"/>
    </row>
    <row r="1045103" s="1" customFormat="1" spans="2:7">
      <c r="B1045103" s="2"/>
      <c r="C1045103" s="3"/>
      <c r="D1045103" s="4"/>
      <c r="G1045103" s="25"/>
    </row>
    <row r="1045104" s="1" customFormat="1" spans="2:7">
      <c r="B1045104" s="2"/>
      <c r="C1045104" s="3"/>
      <c r="D1045104" s="4"/>
      <c r="G1045104" s="25"/>
    </row>
    <row r="1045105" s="1" customFormat="1" spans="2:7">
      <c r="B1045105" s="2"/>
      <c r="C1045105" s="3"/>
      <c r="D1045105" s="4"/>
      <c r="G1045105" s="25"/>
    </row>
    <row r="1045106" s="1" customFormat="1" spans="2:7">
      <c r="B1045106" s="2"/>
      <c r="C1045106" s="3"/>
      <c r="D1045106" s="4"/>
      <c r="G1045106" s="25"/>
    </row>
    <row r="1045107" s="1" customFormat="1" spans="2:7">
      <c r="B1045107" s="2"/>
      <c r="C1045107" s="3"/>
      <c r="D1045107" s="4"/>
      <c r="G1045107" s="25"/>
    </row>
    <row r="1045108" s="1" customFormat="1" spans="2:7">
      <c r="B1045108" s="2"/>
      <c r="C1045108" s="3"/>
      <c r="D1045108" s="4"/>
      <c r="G1045108" s="25"/>
    </row>
    <row r="1045109" s="1" customFormat="1" spans="2:7">
      <c r="B1045109" s="2"/>
      <c r="C1045109" s="3"/>
      <c r="D1045109" s="4"/>
      <c r="G1045109" s="25"/>
    </row>
    <row r="1045110" s="1" customFormat="1" spans="2:7">
      <c r="B1045110" s="2"/>
      <c r="C1045110" s="3"/>
      <c r="D1045110" s="4"/>
      <c r="G1045110" s="25"/>
    </row>
    <row r="1045111" s="1" customFormat="1" spans="2:7">
      <c r="B1045111" s="2"/>
      <c r="C1045111" s="3"/>
      <c r="D1045111" s="4"/>
      <c r="G1045111" s="25"/>
    </row>
    <row r="1045112" s="1" customFormat="1" spans="2:7">
      <c r="B1045112" s="2"/>
      <c r="C1045112" s="3"/>
      <c r="D1045112" s="4"/>
      <c r="G1045112" s="25"/>
    </row>
    <row r="1045113" s="1" customFormat="1" spans="2:7">
      <c r="B1045113" s="2"/>
      <c r="C1045113" s="3"/>
      <c r="D1045113" s="4"/>
      <c r="G1045113" s="25"/>
    </row>
    <row r="1045114" s="1" customFormat="1" spans="2:7">
      <c r="B1045114" s="2"/>
      <c r="C1045114" s="3"/>
      <c r="D1045114" s="4"/>
      <c r="G1045114" s="25"/>
    </row>
    <row r="1045115" s="1" customFormat="1" spans="2:7">
      <c r="B1045115" s="2"/>
      <c r="C1045115" s="3"/>
      <c r="D1045115" s="4"/>
      <c r="G1045115" s="25"/>
    </row>
    <row r="1045116" s="1" customFormat="1" spans="2:7">
      <c r="B1045116" s="2"/>
      <c r="C1045116" s="3"/>
      <c r="D1045116" s="4"/>
      <c r="G1045116" s="25"/>
    </row>
    <row r="1045117" s="1" customFormat="1" spans="2:7">
      <c r="B1045117" s="2"/>
      <c r="C1045117" s="3"/>
      <c r="D1045117" s="4"/>
      <c r="G1045117" s="25"/>
    </row>
    <row r="1045118" s="1" customFormat="1" spans="2:7">
      <c r="B1045118" s="2"/>
      <c r="C1045118" s="3"/>
      <c r="D1045118" s="4"/>
      <c r="G1045118" s="25"/>
    </row>
    <row r="1045119" s="1" customFormat="1" spans="2:7">
      <c r="B1045119" s="2"/>
      <c r="C1045119" s="3"/>
      <c r="D1045119" s="4"/>
      <c r="G1045119" s="25"/>
    </row>
    <row r="1045120" s="1" customFormat="1" spans="2:7">
      <c r="B1045120" s="2"/>
      <c r="C1045120" s="3"/>
      <c r="D1045120" s="4"/>
      <c r="G1045120" s="25"/>
    </row>
    <row r="1045121" s="1" customFormat="1" spans="2:7">
      <c r="B1045121" s="2"/>
      <c r="C1045121" s="3"/>
      <c r="D1045121" s="4"/>
      <c r="G1045121" s="25"/>
    </row>
    <row r="1045122" s="1" customFormat="1" spans="2:7">
      <c r="B1045122" s="2"/>
      <c r="C1045122" s="3"/>
      <c r="D1045122" s="4"/>
      <c r="G1045122" s="25"/>
    </row>
    <row r="1045123" s="1" customFormat="1" spans="2:7">
      <c r="B1045123" s="2"/>
      <c r="C1045123" s="3"/>
      <c r="D1045123" s="4"/>
      <c r="G1045123" s="25"/>
    </row>
    <row r="1045124" s="1" customFormat="1" spans="2:7">
      <c r="B1045124" s="2"/>
      <c r="C1045124" s="3"/>
      <c r="D1045124" s="4"/>
      <c r="G1045124" s="25"/>
    </row>
    <row r="1045125" s="1" customFormat="1" spans="2:7">
      <c r="B1045125" s="2"/>
      <c r="C1045125" s="3"/>
      <c r="D1045125" s="4"/>
      <c r="G1045125" s="25"/>
    </row>
    <row r="1045126" s="1" customFormat="1" spans="2:7">
      <c r="B1045126" s="2"/>
      <c r="C1045126" s="3"/>
      <c r="D1045126" s="4"/>
      <c r="G1045126" s="25"/>
    </row>
    <row r="1045127" s="1" customFormat="1" spans="2:7">
      <c r="B1045127" s="2"/>
      <c r="C1045127" s="3"/>
      <c r="D1045127" s="4"/>
      <c r="G1045127" s="25"/>
    </row>
    <row r="1045128" s="1" customFormat="1" spans="2:7">
      <c r="B1045128" s="2"/>
      <c r="C1045128" s="3"/>
      <c r="D1045128" s="4"/>
      <c r="G1045128" s="25"/>
    </row>
    <row r="1045129" s="1" customFormat="1" spans="2:7">
      <c r="B1045129" s="2"/>
      <c r="C1045129" s="3"/>
      <c r="D1045129" s="4"/>
      <c r="G1045129" s="25"/>
    </row>
    <row r="1045130" s="1" customFormat="1" spans="2:7">
      <c r="B1045130" s="2"/>
      <c r="C1045130" s="3"/>
      <c r="D1045130" s="4"/>
      <c r="G1045130" s="25"/>
    </row>
    <row r="1045131" s="1" customFormat="1" spans="2:7">
      <c r="B1045131" s="2"/>
      <c r="C1045131" s="3"/>
      <c r="D1045131" s="4"/>
      <c r="G1045131" s="25"/>
    </row>
    <row r="1045132" s="1" customFormat="1" spans="2:7">
      <c r="B1045132" s="2"/>
      <c r="C1045132" s="3"/>
      <c r="D1045132" s="4"/>
      <c r="G1045132" s="25"/>
    </row>
    <row r="1045133" s="1" customFormat="1" spans="2:7">
      <c r="B1045133" s="2"/>
      <c r="C1045133" s="3"/>
      <c r="D1045133" s="4"/>
      <c r="G1045133" s="25"/>
    </row>
    <row r="1045134" s="1" customFormat="1" spans="2:7">
      <c r="B1045134" s="2"/>
      <c r="C1045134" s="3"/>
      <c r="D1045134" s="4"/>
      <c r="G1045134" s="25"/>
    </row>
    <row r="1045135" s="1" customFormat="1" spans="2:7">
      <c r="B1045135" s="2"/>
      <c r="C1045135" s="3"/>
      <c r="D1045135" s="4"/>
      <c r="G1045135" s="25"/>
    </row>
    <row r="1045136" s="1" customFormat="1" spans="2:7">
      <c r="B1045136" s="2"/>
      <c r="C1045136" s="3"/>
      <c r="D1045136" s="4"/>
      <c r="G1045136" s="25"/>
    </row>
    <row r="1045137" s="1" customFormat="1" spans="2:7">
      <c r="B1045137" s="2"/>
      <c r="C1045137" s="3"/>
      <c r="D1045137" s="4"/>
      <c r="G1045137" s="25"/>
    </row>
    <row r="1045138" s="1" customFormat="1" spans="2:7">
      <c r="B1045138" s="2"/>
      <c r="C1045138" s="3"/>
      <c r="D1045138" s="4"/>
      <c r="G1045138" s="25"/>
    </row>
    <row r="1045139" s="1" customFormat="1" spans="2:7">
      <c r="B1045139" s="2"/>
      <c r="C1045139" s="3"/>
      <c r="D1045139" s="4"/>
      <c r="G1045139" s="25"/>
    </row>
    <row r="1045140" s="1" customFormat="1" spans="2:7">
      <c r="B1045140" s="2"/>
      <c r="C1045140" s="3"/>
      <c r="D1045140" s="4"/>
      <c r="G1045140" s="25"/>
    </row>
    <row r="1045141" s="1" customFormat="1" spans="2:7">
      <c r="B1045141" s="2"/>
      <c r="C1045141" s="3"/>
      <c r="D1045141" s="4"/>
      <c r="G1045141" s="25"/>
    </row>
    <row r="1045142" s="1" customFormat="1" spans="2:7">
      <c r="B1045142" s="2"/>
      <c r="C1045142" s="3"/>
      <c r="D1045142" s="4"/>
      <c r="G1045142" s="25"/>
    </row>
    <row r="1045143" s="1" customFormat="1" spans="2:7">
      <c r="B1045143" s="2"/>
      <c r="C1045143" s="3"/>
      <c r="D1045143" s="4"/>
      <c r="G1045143" s="25"/>
    </row>
    <row r="1045144" s="1" customFormat="1" spans="2:7">
      <c r="B1045144" s="2"/>
      <c r="C1045144" s="3"/>
      <c r="D1045144" s="4"/>
      <c r="G1045144" s="25"/>
    </row>
    <row r="1045145" s="1" customFormat="1" spans="2:7">
      <c r="B1045145" s="2"/>
      <c r="C1045145" s="3"/>
      <c r="D1045145" s="4"/>
      <c r="G1045145" s="25"/>
    </row>
    <row r="1045146" s="1" customFormat="1" spans="2:7">
      <c r="B1045146" s="2"/>
      <c r="C1045146" s="3"/>
      <c r="D1045146" s="4"/>
      <c r="G1045146" s="25"/>
    </row>
    <row r="1045147" s="1" customFormat="1" spans="2:7">
      <c r="B1045147" s="2"/>
      <c r="C1045147" s="3"/>
      <c r="D1045147" s="4"/>
      <c r="G1045147" s="25"/>
    </row>
    <row r="1045148" s="1" customFormat="1" spans="2:7">
      <c r="B1045148" s="2"/>
      <c r="C1045148" s="3"/>
      <c r="D1045148" s="4"/>
      <c r="G1045148" s="25"/>
    </row>
    <row r="1045149" s="1" customFormat="1" spans="2:7">
      <c r="B1045149" s="2"/>
      <c r="C1045149" s="3"/>
      <c r="D1045149" s="4"/>
      <c r="G1045149" s="25"/>
    </row>
    <row r="1045150" s="1" customFormat="1" spans="2:7">
      <c r="B1045150" s="2"/>
      <c r="C1045150" s="3"/>
      <c r="D1045150" s="4"/>
      <c r="G1045150" s="25"/>
    </row>
    <row r="1045151" s="1" customFormat="1" spans="2:7">
      <c r="B1045151" s="2"/>
      <c r="C1045151" s="3"/>
      <c r="D1045151" s="4"/>
      <c r="G1045151" s="25"/>
    </row>
    <row r="1045152" s="1" customFormat="1" spans="2:7">
      <c r="B1045152" s="2"/>
      <c r="C1045152" s="3"/>
      <c r="D1045152" s="4"/>
      <c r="G1045152" s="25"/>
    </row>
    <row r="1045153" s="1" customFormat="1" spans="2:7">
      <c r="B1045153" s="2"/>
      <c r="C1045153" s="3"/>
      <c r="D1045153" s="4"/>
      <c r="G1045153" s="25"/>
    </row>
    <row r="1045154" s="1" customFormat="1" spans="2:7">
      <c r="B1045154" s="2"/>
      <c r="C1045154" s="3"/>
      <c r="D1045154" s="4"/>
      <c r="G1045154" s="25"/>
    </row>
    <row r="1045155" s="1" customFormat="1" spans="2:7">
      <c r="B1045155" s="2"/>
      <c r="C1045155" s="3"/>
      <c r="D1045155" s="4"/>
      <c r="G1045155" s="25"/>
    </row>
    <row r="1045156" s="1" customFormat="1" spans="2:7">
      <c r="B1045156" s="2"/>
      <c r="C1045156" s="3"/>
      <c r="D1045156" s="4"/>
      <c r="G1045156" s="25"/>
    </row>
    <row r="1045157" s="1" customFormat="1" spans="2:7">
      <c r="B1045157" s="2"/>
      <c r="C1045157" s="3"/>
      <c r="D1045157" s="4"/>
      <c r="G1045157" s="25"/>
    </row>
    <row r="1045158" s="1" customFormat="1" spans="2:7">
      <c r="B1045158" s="2"/>
      <c r="C1045158" s="3"/>
      <c r="D1045158" s="4"/>
      <c r="G1045158" s="25"/>
    </row>
    <row r="1045159" s="1" customFormat="1" spans="2:7">
      <c r="B1045159" s="2"/>
      <c r="C1045159" s="3"/>
      <c r="D1045159" s="4"/>
      <c r="G1045159" s="25"/>
    </row>
    <row r="1045160" s="1" customFormat="1" spans="2:7">
      <c r="B1045160" s="2"/>
      <c r="C1045160" s="3"/>
      <c r="D1045160" s="4"/>
      <c r="G1045160" s="25"/>
    </row>
    <row r="1045161" s="1" customFormat="1" spans="2:7">
      <c r="B1045161" s="2"/>
      <c r="C1045161" s="3"/>
      <c r="D1045161" s="4"/>
      <c r="G1045161" s="25"/>
    </row>
    <row r="1045162" s="1" customFormat="1" spans="2:7">
      <c r="B1045162" s="2"/>
      <c r="C1045162" s="3"/>
      <c r="D1045162" s="4"/>
      <c r="G1045162" s="25"/>
    </row>
    <row r="1045163" s="1" customFormat="1" spans="2:7">
      <c r="B1045163" s="2"/>
      <c r="C1045163" s="3"/>
      <c r="D1045163" s="4"/>
      <c r="G1045163" s="25"/>
    </row>
    <row r="1045164" s="1" customFormat="1" spans="2:7">
      <c r="B1045164" s="2"/>
      <c r="C1045164" s="3"/>
      <c r="D1045164" s="4"/>
      <c r="G1045164" s="25"/>
    </row>
    <row r="1045165" s="1" customFormat="1" spans="2:7">
      <c r="B1045165" s="2"/>
      <c r="C1045165" s="3"/>
      <c r="D1045165" s="4"/>
      <c r="G1045165" s="25"/>
    </row>
    <row r="1045166" s="1" customFormat="1" spans="2:7">
      <c r="B1045166" s="2"/>
      <c r="C1045166" s="3"/>
      <c r="D1045166" s="4"/>
      <c r="G1045166" s="25"/>
    </row>
    <row r="1045167" s="1" customFormat="1" spans="2:7">
      <c r="B1045167" s="2"/>
      <c r="C1045167" s="3"/>
      <c r="D1045167" s="4"/>
      <c r="G1045167" s="25"/>
    </row>
    <row r="1045168" s="1" customFormat="1" spans="2:7">
      <c r="B1045168" s="2"/>
      <c r="C1045168" s="3"/>
      <c r="D1045168" s="4"/>
      <c r="G1045168" s="25"/>
    </row>
    <row r="1045169" s="1" customFormat="1" spans="2:7">
      <c r="B1045169" s="2"/>
      <c r="C1045169" s="3"/>
      <c r="D1045169" s="4"/>
      <c r="G1045169" s="25"/>
    </row>
    <row r="1045170" s="1" customFormat="1" spans="2:7">
      <c r="B1045170" s="2"/>
      <c r="C1045170" s="3"/>
      <c r="D1045170" s="4"/>
      <c r="G1045170" s="25"/>
    </row>
    <row r="1045171" s="1" customFormat="1" spans="2:7">
      <c r="B1045171" s="2"/>
      <c r="C1045171" s="3"/>
      <c r="D1045171" s="4"/>
      <c r="G1045171" s="25"/>
    </row>
    <row r="1045172" s="1" customFormat="1" spans="2:7">
      <c r="B1045172" s="2"/>
      <c r="C1045172" s="3"/>
      <c r="D1045172" s="4"/>
      <c r="G1045172" s="25"/>
    </row>
    <row r="1045173" s="1" customFormat="1" spans="2:7">
      <c r="B1045173" s="2"/>
      <c r="C1045173" s="3"/>
      <c r="D1045173" s="4"/>
      <c r="G1045173" s="25"/>
    </row>
    <row r="1045174" s="1" customFormat="1" spans="2:7">
      <c r="B1045174" s="2"/>
      <c r="C1045174" s="3"/>
      <c r="D1045174" s="4"/>
      <c r="G1045174" s="25"/>
    </row>
    <row r="1045175" s="1" customFormat="1" spans="2:7">
      <c r="B1045175" s="2"/>
      <c r="C1045175" s="3"/>
      <c r="D1045175" s="4"/>
      <c r="G1045175" s="25"/>
    </row>
    <row r="1045176" s="1" customFormat="1" spans="2:7">
      <c r="B1045176" s="2"/>
      <c r="C1045176" s="3"/>
      <c r="D1045176" s="4"/>
      <c r="G1045176" s="25"/>
    </row>
    <row r="1045177" s="1" customFormat="1" spans="2:7">
      <c r="B1045177" s="2"/>
      <c r="C1045177" s="3"/>
      <c r="D1045177" s="4"/>
      <c r="G1045177" s="25"/>
    </row>
    <row r="1045178" s="1" customFormat="1" spans="2:7">
      <c r="B1045178" s="2"/>
      <c r="C1045178" s="3"/>
      <c r="D1045178" s="4"/>
      <c r="G1045178" s="25"/>
    </row>
    <row r="1045179" s="1" customFormat="1" spans="2:7">
      <c r="B1045179" s="2"/>
      <c r="C1045179" s="3"/>
      <c r="D1045179" s="4"/>
      <c r="G1045179" s="25"/>
    </row>
    <row r="1045180" s="1" customFormat="1" spans="2:7">
      <c r="B1045180" s="2"/>
      <c r="C1045180" s="3"/>
      <c r="D1045180" s="4"/>
      <c r="G1045180" s="25"/>
    </row>
    <row r="1045181" s="1" customFormat="1" spans="2:7">
      <c r="B1045181" s="2"/>
      <c r="C1045181" s="3"/>
      <c r="D1045181" s="4"/>
      <c r="G1045181" s="25"/>
    </row>
    <row r="1045182" s="1" customFormat="1" spans="2:7">
      <c r="B1045182" s="2"/>
      <c r="C1045182" s="3"/>
      <c r="D1045182" s="4"/>
      <c r="G1045182" s="25"/>
    </row>
    <row r="1045183" s="1" customFormat="1" spans="2:7">
      <c r="B1045183" s="2"/>
      <c r="C1045183" s="3"/>
      <c r="D1045183" s="4"/>
      <c r="G1045183" s="25"/>
    </row>
    <row r="1045184" s="1" customFormat="1" spans="2:7">
      <c r="B1045184" s="2"/>
      <c r="C1045184" s="3"/>
      <c r="D1045184" s="4"/>
      <c r="G1045184" s="25"/>
    </row>
    <row r="1045185" s="1" customFormat="1" spans="2:7">
      <c r="B1045185" s="2"/>
      <c r="C1045185" s="3"/>
      <c r="D1045185" s="4"/>
      <c r="G1045185" s="25"/>
    </row>
    <row r="1045186" s="1" customFormat="1" spans="2:7">
      <c r="B1045186" s="2"/>
      <c r="C1045186" s="3"/>
      <c r="D1045186" s="4"/>
      <c r="G1045186" s="25"/>
    </row>
    <row r="1045187" s="1" customFormat="1" spans="2:7">
      <c r="B1045187" s="2"/>
      <c r="C1045187" s="3"/>
      <c r="D1045187" s="4"/>
      <c r="G1045187" s="25"/>
    </row>
    <row r="1045188" s="1" customFormat="1" spans="2:7">
      <c r="B1045188" s="2"/>
      <c r="C1045188" s="3"/>
      <c r="D1045188" s="4"/>
      <c r="G1045188" s="25"/>
    </row>
    <row r="1045189" s="1" customFormat="1" spans="2:7">
      <c r="B1045189" s="2"/>
      <c r="C1045189" s="3"/>
      <c r="D1045189" s="4"/>
      <c r="G1045189" s="25"/>
    </row>
    <row r="1045190" s="1" customFormat="1" spans="2:7">
      <c r="B1045190" s="2"/>
      <c r="C1045190" s="3"/>
      <c r="D1045190" s="4"/>
      <c r="G1045190" s="25"/>
    </row>
    <row r="1045191" s="1" customFormat="1" spans="2:7">
      <c r="B1045191" s="2"/>
      <c r="C1045191" s="3"/>
      <c r="D1045191" s="4"/>
      <c r="G1045191" s="25"/>
    </row>
    <row r="1045192" s="1" customFormat="1" spans="2:7">
      <c r="B1045192" s="2"/>
      <c r="C1045192" s="3"/>
      <c r="D1045192" s="4"/>
      <c r="G1045192" s="25"/>
    </row>
    <row r="1045193" s="1" customFormat="1" spans="2:7">
      <c r="B1045193" s="2"/>
      <c r="C1045193" s="3"/>
      <c r="D1045193" s="4"/>
      <c r="G1045193" s="25"/>
    </row>
    <row r="1045194" s="1" customFormat="1" spans="2:7">
      <c r="B1045194" s="2"/>
      <c r="C1045194" s="3"/>
      <c r="D1045194" s="4"/>
      <c r="G1045194" s="25"/>
    </row>
    <row r="1045195" s="1" customFormat="1" spans="2:7">
      <c r="B1045195" s="2"/>
      <c r="C1045195" s="3"/>
      <c r="D1045195" s="4"/>
      <c r="G1045195" s="25"/>
    </row>
    <row r="1045196" s="1" customFormat="1" spans="2:7">
      <c r="B1045196" s="2"/>
      <c r="C1045196" s="3"/>
      <c r="D1045196" s="4"/>
      <c r="G1045196" s="25"/>
    </row>
    <row r="1045197" s="1" customFormat="1" spans="2:7">
      <c r="B1045197" s="2"/>
      <c r="C1045197" s="3"/>
      <c r="D1045197" s="4"/>
      <c r="G1045197" s="25"/>
    </row>
    <row r="1045198" s="1" customFormat="1" spans="2:7">
      <c r="B1045198" s="2"/>
      <c r="C1045198" s="3"/>
      <c r="D1045198" s="4"/>
      <c r="G1045198" s="25"/>
    </row>
    <row r="1045199" s="1" customFormat="1" spans="2:7">
      <c r="B1045199" s="2"/>
      <c r="C1045199" s="3"/>
      <c r="D1045199" s="4"/>
      <c r="G1045199" s="25"/>
    </row>
    <row r="1045200" s="1" customFormat="1" spans="2:7">
      <c r="B1045200" s="2"/>
      <c r="C1045200" s="3"/>
      <c r="D1045200" s="4"/>
      <c r="G1045200" s="25"/>
    </row>
    <row r="1045201" s="1" customFormat="1" spans="2:7">
      <c r="B1045201" s="2"/>
      <c r="C1045201" s="3"/>
      <c r="D1045201" s="4"/>
      <c r="G1045201" s="25"/>
    </row>
    <row r="1045202" s="1" customFormat="1" spans="2:7">
      <c r="B1045202" s="2"/>
      <c r="C1045202" s="3"/>
      <c r="D1045202" s="4"/>
      <c r="G1045202" s="25"/>
    </row>
    <row r="1045203" s="1" customFormat="1" spans="2:7">
      <c r="B1045203" s="2"/>
      <c r="C1045203" s="3"/>
      <c r="D1045203" s="4"/>
      <c r="G1045203" s="25"/>
    </row>
    <row r="1045204" s="1" customFormat="1" spans="2:7">
      <c r="B1045204" s="2"/>
      <c r="C1045204" s="3"/>
      <c r="D1045204" s="4"/>
      <c r="G1045204" s="25"/>
    </row>
    <row r="1045205" s="1" customFormat="1" spans="2:7">
      <c r="B1045205" s="2"/>
      <c r="C1045205" s="3"/>
      <c r="D1045205" s="4"/>
      <c r="G1045205" s="25"/>
    </row>
    <row r="1045206" s="1" customFormat="1" spans="2:7">
      <c r="B1045206" s="2"/>
      <c r="C1045206" s="3"/>
      <c r="D1045206" s="4"/>
      <c r="G1045206" s="25"/>
    </row>
    <row r="1045207" s="1" customFormat="1" spans="2:7">
      <c r="B1045207" s="2"/>
      <c r="C1045207" s="3"/>
      <c r="D1045207" s="4"/>
      <c r="G1045207" s="25"/>
    </row>
    <row r="1045208" s="1" customFormat="1" spans="2:7">
      <c r="B1045208" s="2"/>
      <c r="C1045208" s="3"/>
      <c r="D1045208" s="4"/>
      <c r="G1045208" s="25"/>
    </row>
    <row r="1045209" s="1" customFormat="1" spans="2:7">
      <c r="B1045209" s="2"/>
      <c r="C1045209" s="3"/>
      <c r="D1045209" s="4"/>
      <c r="G1045209" s="25"/>
    </row>
    <row r="1045210" s="1" customFormat="1" spans="2:7">
      <c r="B1045210" s="2"/>
      <c r="C1045210" s="3"/>
      <c r="D1045210" s="4"/>
      <c r="G1045210" s="25"/>
    </row>
    <row r="1045211" s="1" customFormat="1" spans="2:7">
      <c r="B1045211" s="2"/>
      <c r="C1045211" s="3"/>
      <c r="D1045211" s="4"/>
      <c r="G1045211" s="25"/>
    </row>
    <row r="1045212" s="1" customFormat="1" spans="2:7">
      <c r="B1045212" s="2"/>
      <c r="C1045212" s="3"/>
      <c r="D1045212" s="4"/>
      <c r="G1045212" s="25"/>
    </row>
    <row r="1045213" s="1" customFormat="1" spans="2:7">
      <c r="B1045213" s="2"/>
      <c r="C1045213" s="3"/>
      <c r="D1045213" s="4"/>
      <c r="G1045213" s="25"/>
    </row>
    <row r="1045214" s="1" customFormat="1" spans="2:7">
      <c r="B1045214" s="2"/>
      <c r="C1045214" s="3"/>
      <c r="D1045214" s="4"/>
      <c r="G1045214" s="25"/>
    </row>
    <row r="1045215" s="1" customFormat="1" spans="2:7">
      <c r="B1045215" s="2"/>
      <c r="C1045215" s="3"/>
      <c r="D1045215" s="4"/>
      <c r="G1045215" s="25"/>
    </row>
    <row r="1045216" s="1" customFormat="1" spans="2:7">
      <c r="B1045216" s="2"/>
      <c r="C1045216" s="3"/>
      <c r="D1045216" s="4"/>
      <c r="G1045216" s="25"/>
    </row>
    <row r="1045217" s="1" customFormat="1" spans="2:7">
      <c r="B1045217" s="2"/>
      <c r="C1045217" s="3"/>
      <c r="D1045217" s="4"/>
      <c r="G1045217" s="25"/>
    </row>
    <row r="1045218" s="1" customFormat="1" spans="2:7">
      <c r="B1045218" s="2"/>
      <c r="C1045218" s="3"/>
      <c r="D1045218" s="4"/>
      <c r="G1045218" s="25"/>
    </row>
    <row r="1045219" s="1" customFormat="1" spans="2:7">
      <c r="B1045219" s="2"/>
      <c r="C1045219" s="3"/>
      <c r="D1045219" s="4"/>
      <c r="G1045219" s="25"/>
    </row>
    <row r="1045220" s="1" customFormat="1" spans="2:7">
      <c r="B1045220" s="2"/>
      <c r="C1045220" s="3"/>
      <c r="D1045220" s="4"/>
      <c r="G1045220" s="25"/>
    </row>
    <row r="1045221" s="1" customFormat="1" spans="2:7">
      <c r="B1045221" s="2"/>
      <c r="C1045221" s="3"/>
      <c r="D1045221" s="4"/>
      <c r="G1045221" s="25"/>
    </row>
    <row r="1045222" s="1" customFormat="1" spans="2:7">
      <c r="B1045222" s="2"/>
      <c r="C1045222" s="3"/>
      <c r="D1045222" s="4"/>
      <c r="G1045222" s="25"/>
    </row>
    <row r="1045223" s="1" customFormat="1" spans="2:7">
      <c r="B1045223" s="2"/>
      <c r="C1045223" s="3"/>
      <c r="D1045223" s="4"/>
      <c r="G1045223" s="25"/>
    </row>
    <row r="1045224" s="1" customFormat="1" spans="2:7">
      <c r="B1045224" s="2"/>
      <c r="C1045224" s="3"/>
      <c r="D1045224" s="4"/>
      <c r="G1045224" s="25"/>
    </row>
    <row r="1045225" s="1" customFormat="1" spans="2:7">
      <c r="B1045225" s="2"/>
      <c r="C1045225" s="3"/>
      <c r="D1045225" s="4"/>
      <c r="G1045225" s="25"/>
    </row>
    <row r="1045226" s="1" customFormat="1" spans="2:7">
      <c r="B1045226" s="2"/>
      <c r="C1045226" s="3"/>
      <c r="D1045226" s="4"/>
      <c r="G1045226" s="25"/>
    </row>
    <row r="1045227" s="1" customFormat="1" spans="2:7">
      <c r="B1045227" s="2"/>
      <c r="C1045227" s="3"/>
      <c r="D1045227" s="4"/>
      <c r="G1045227" s="25"/>
    </row>
    <row r="1045228" s="1" customFormat="1" spans="2:7">
      <c r="B1045228" s="2"/>
      <c r="C1045228" s="3"/>
      <c r="D1045228" s="4"/>
      <c r="G1045228" s="25"/>
    </row>
    <row r="1045229" s="1" customFormat="1" spans="2:7">
      <c r="B1045229" s="2"/>
      <c r="C1045229" s="3"/>
      <c r="D1045229" s="4"/>
      <c r="G1045229" s="25"/>
    </row>
    <row r="1045230" s="1" customFormat="1" spans="2:7">
      <c r="B1045230" s="2"/>
      <c r="C1045230" s="3"/>
      <c r="D1045230" s="4"/>
      <c r="G1045230" s="25"/>
    </row>
    <row r="1045231" s="1" customFormat="1" spans="2:7">
      <c r="B1045231" s="2"/>
      <c r="C1045231" s="3"/>
      <c r="D1045231" s="4"/>
      <c r="G1045231" s="25"/>
    </row>
    <row r="1045232" s="1" customFormat="1" spans="2:7">
      <c r="B1045232" s="2"/>
      <c r="C1045232" s="3"/>
      <c r="D1045232" s="4"/>
      <c r="G1045232" s="25"/>
    </row>
    <row r="1045233" s="1" customFormat="1" spans="2:7">
      <c r="B1045233" s="2"/>
      <c r="C1045233" s="3"/>
      <c r="D1045233" s="4"/>
      <c r="G1045233" s="25"/>
    </row>
    <row r="1045234" s="1" customFormat="1" spans="2:7">
      <c r="B1045234" s="2"/>
      <c r="C1045234" s="3"/>
      <c r="D1045234" s="4"/>
      <c r="G1045234" s="25"/>
    </row>
    <row r="1045235" s="1" customFormat="1" spans="2:7">
      <c r="B1045235" s="2"/>
      <c r="C1045235" s="3"/>
      <c r="D1045235" s="4"/>
      <c r="G1045235" s="25"/>
    </row>
    <row r="1045236" s="1" customFormat="1" spans="2:7">
      <c r="B1045236" s="2"/>
      <c r="C1045236" s="3"/>
      <c r="D1045236" s="4"/>
      <c r="G1045236" s="25"/>
    </row>
    <row r="1045237" s="1" customFormat="1" spans="2:7">
      <c r="B1045237" s="2"/>
      <c r="C1045237" s="3"/>
      <c r="D1045237" s="4"/>
      <c r="G1045237" s="25"/>
    </row>
    <row r="1045238" s="1" customFormat="1" spans="2:7">
      <c r="B1045238" s="2"/>
      <c r="C1045238" s="3"/>
      <c r="D1045238" s="4"/>
      <c r="G1045238" s="25"/>
    </row>
    <row r="1045239" s="1" customFormat="1" spans="2:7">
      <c r="B1045239" s="2"/>
      <c r="C1045239" s="3"/>
      <c r="D1045239" s="4"/>
      <c r="G1045239" s="25"/>
    </row>
    <row r="1045240" s="1" customFormat="1" spans="2:7">
      <c r="B1045240" s="2"/>
      <c r="C1045240" s="3"/>
      <c r="D1045240" s="4"/>
      <c r="G1045240" s="25"/>
    </row>
    <row r="1045241" s="1" customFormat="1" spans="2:7">
      <c r="B1045241" s="2"/>
      <c r="C1045241" s="3"/>
      <c r="D1045241" s="4"/>
      <c r="G1045241" s="25"/>
    </row>
    <row r="1045242" s="1" customFormat="1" spans="2:7">
      <c r="B1045242" s="2"/>
      <c r="C1045242" s="3"/>
      <c r="D1045242" s="4"/>
      <c r="G1045242" s="25"/>
    </row>
    <row r="1045243" s="1" customFormat="1" spans="2:7">
      <c r="B1045243" s="2"/>
      <c r="C1045243" s="3"/>
      <c r="D1045243" s="4"/>
      <c r="G1045243" s="25"/>
    </row>
    <row r="1045244" s="1" customFormat="1" spans="2:7">
      <c r="B1045244" s="2"/>
      <c r="C1045244" s="3"/>
      <c r="D1045244" s="4"/>
      <c r="G1045244" s="25"/>
    </row>
    <row r="1045245" s="1" customFormat="1" spans="2:7">
      <c r="B1045245" s="2"/>
      <c r="C1045245" s="3"/>
      <c r="D1045245" s="4"/>
      <c r="G1045245" s="25"/>
    </row>
    <row r="1045246" s="1" customFormat="1" spans="2:7">
      <c r="B1045246" s="2"/>
      <c r="C1045246" s="3"/>
      <c r="D1045246" s="4"/>
      <c r="G1045246" s="25"/>
    </row>
    <row r="1045247" s="1" customFormat="1" spans="2:7">
      <c r="B1045247" s="2"/>
      <c r="C1045247" s="3"/>
      <c r="D1045247" s="4"/>
      <c r="G1045247" s="25"/>
    </row>
    <row r="1045248" s="1" customFormat="1" spans="2:7">
      <c r="B1045248" s="2"/>
      <c r="C1045248" s="3"/>
      <c r="D1045248" s="4"/>
      <c r="G1045248" s="25"/>
    </row>
    <row r="1045249" s="1" customFormat="1" spans="2:7">
      <c r="B1045249" s="2"/>
      <c r="C1045249" s="3"/>
      <c r="D1045249" s="4"/>
      <c r="G1045249" s="25"/>
    </row>
    <row r="1045250" s="1" customFormat="1" spans="2:7">
      <c r="B1045250" s="2"/>
      <c r="C1045250" s="3"/>
      <c r="D1045250" s="4"/>
      <c r="G1045250" s="25"/>
    </row>
    <row r="1045251" s="1" customFormat="1" spans="2:7">
      <c r="B1045251" s="2"/>
      <c r="C1045251" s="3"/>
      <c r="D1045251" s="4"/>
      <c r="G1045251" s="25"/>
    </row>
    <row r="1045252" s="1" customFormat="1" spans="2:7">
      <c r="B1045252" s="2"/>
      <c r="C1045252" s="3"/>
      <c r="D1045252" s="4"/>
      <c r="G1045252" s="25"/>
    </row>
    <row r="1045253" s="1" customFormat="1" spans="2:7">
      <c r="B1045253" s="2"/>
      <c r="C1045253" s="3"/>
      <c r="D1045253" s="4"/>
      <c r="G1045253" s="25"/>
    </row>
    <row r="1045254" s="1" customFormat="1" spans="2:7">
      <c r="B1045254" s="2"/>
      <c r="C1045254" s="3"/>
      <c r="D1045254" s="4"/>
      <c r="G1045254" s="25"/>
    </row>
    <row r="1045255" s="1" customFormat="1" spans="2:7">
      <c r="B1045255" s="2"/>
      <c r="C1045255" s="3"/>
      <c r="D1045255" s="4"/>
      <c r="G1045255" s="25"/>
    </row>
    <row r="1045256" s="1" customFormat="1" spans="2:7">
      <c r="B1045256" s="2"/>
      <c r="C1045256" s="3"/>
      <c r="D1045256" s="4"/>
      <c r="G1045256" s="25"/>
    </row>
    <row r="1045257" s="1" customFormat="1" spans="2:7">
      <c r="B1045257" s="2"/>
      <c r="C1045257" s="3"/>
      <c r="D1045257" s="4"/>
      <c r="G1045257" s="25"/>
    </row>
    <row r="1045258" s="1" customFormat="1" spans="2:7">
      <c r="B1045258" s="2"/>
      <c r="C1045258" s="3"/>
      <c r="D1045258" s="4"/>
      <c r="G1045258" s="25"/>
    </row>
    <row r="1045259" s="1" customFormat="1" spans="2:7">
      <c r="B1045259" s="2"/>
      <c r="C1045259" s="3"/>
      <c r="D1045259" s="4"/>
      <c r="G1045259" s="25"/>
    </row>
    <row r="1045260" s="1" customFormat="1" spans="2:7">
      <c r="B1045260" s="2"/>
      <c r="C1045260" s="3"/>
      <c r="D1045260" s="4"/>
      <c r="G1045260" s="25"/>
    </row>
    <row r="1045261" s="1" customFormat="1" spans="2:7">
      <c r="B1045261" s="2"/>
      <c r="C1045261" s="3"/>
      <c r="D1045261" s="4"/>
      <c r="G1045261" s="25"/>
    </row>
    <row r="1045262" s="1" customFormat="1" spans="2:7">
      <c r="B1045262" s="2"/>
      <c r="C1045262" s="3"/>
      <c r="D1045262" s="4"/>
      <c r="G1045262" s="25"/>
    </row>
    <row r="1045263" s="1" customFormat="1" spans="2:7">
      <c r="B1045263" s="2"/>
      <c r="C1045263" s="3"/>
      <c r="D1045263" s="4"/>
      <c r="G1045263" s="25"/>
    </row>
    <row r="1045264" s="1" customFormat="1" spans="2:7">
      <c r="B1045264" s="2"/>
      <c r="C1045264" s="3"/>
      <c r="D1045264" s="4"/>
      <c r="G1045264" s="25"/>
    </row>
    <row r="1045265" s="1" customFormat="1" spans="2:7">
      <c r="B1045265" s="2"/>
      <c r="C1045265" s="3"/>
      <c r="D1045265" s="4"/>
      <c r="G1045265" s="25"/>
    </row>
    <row r="1045266" s="1" customFormat="1" spans="2:7">
      <c r="B1045266" s="2"/>
      <c r="C1045266" s="3"/>
      <c r="D1045266" s="4"/>
      <c r="G1045266" s="25"/>
    </row>
    <row r="1045267" s="1" customFormat="1" spans="2:7">
      <c r="B1045267" s="2"/>
      <c r="C1045267" s="3"/>
      <c r="D1045267" s="4"/>
      <c r="G1045267" s="25"/>
    </row>
    <row r="1045268" s="1" customFormat="1" spans="2:7">
      <c r="B1045268" s="2"/>
      <c r="C1045268" s="3"/>
      <c r="D1045268" s="4"/>
      <c r="G1045268" s="25"/>
    </row>
    <row r="1045269" s="1" customFormat="1" spans="2:7">
      <c r="B1045269" s="2"/>
      <c r="C1045269" s="3"/>
      <c r="D1045269" s="4"/>
      <c r="G1045269" s="25"/>
    </row>
    <row r="1045270" s="1" customFormat="1" spans="2:7">
      <c r="B1045270" s="2"/>
      <c r="C1045270" s="3"/>
      <c r="D1045270" s="4"/>
      <c r="G1045270" s="25"/>
    </row>
    <row r="1045271" s="1" customFormat="1" spans="2:7">
      <c r="B1045271" s="2"/>
      <c r="C1045271" s="3"/>
      <c r="D1045271" s="4"/>
      <c r="G1045271" s="25"/>
    </row>
    <row r="1045272" s="1" customFormat="1" spans="2:7">
      <c r="B1045272" s="2"/>
      <c r="C1045272" s="3"/>
      <c r="D1045272" s="4"/>
      <c r="G1045272" s="25"/>
    </row>
    <row r="1045273" s="1" customFormat="1" spans="2:7">
      <c r="B1045273" s="2"/>
      <c r="C1045273" s="3"/>
      <c r="D1045273" s="4"/>
      <c r="G1045273" s="25"/>
    </row>
    <row r="1045274" s="1" customFormat="1" spans="2:7">
      <c r="B1045274" s="2"/>
      <c r="C1045274" s="3"/>
      <c r="D1045274" s="4"/>
      <c r="G1045274" s="25"/>
    </row>
    <row r="1045275" s="1" customFormat="1" spans="2:7">
      <c r="B1045275" s="2"/>
      <c r="C1045275" s="3"/>
      <c r="D1045275" s="4"/>
      <c r="G1045275" s="25"/>
    </row>
    <row r="1045276" s="1" customFormat="1" spans="2:7">
      <c r="B1045276" s="2"/>
      <c r="C1045276" s="3"/>
      <c r="D1045276" s="4"/>
      <c r="G1045276" s="25"/>
    </row>
    <row r="1045277" s="1" customFormat="1" spans="2:7">
      <c r="B1045277" s="2"/>
      <c r="C1045277" s="3"/>
      <c r="D1045277" s="4"/>
      <c r="G1045277" s="25"/>
    </row>
    <row r="1045278" s="1" customFormat="1" spans="2:7">
      <c r="B1045278" s="2"/>
      <c r="C1045278" s="3"/>
      <c r="D1045278" s="4"/>
      <c r="G1045278" s="25"/>
    </row>
    <row r="1045279" s="1" customFormat="1" spans="2:7">
      <c r="B1045279" s="2"/>
      <c r="C1045279" s="3"/>
      <c r="D1045279" s="4"/>
      <c r="G1045279" s="25"/>
    </row>
    <row r="1045280" s="1" customFormat="1" spans="2:7">
      <c r="B1045280" s="2"/>
      <c r="C1045280" s="3"/>
      <c r="D1045280" s="4"/>
      <c r="G1045280" s="25"/>
    </row>
    <row r="1045281" s="1" customFormat="1" spans="2:7">
      <c r="B1045281" s="2"/>
      <c r="C1045281" s="3"/>
      <c r="D1045281" s="4"/>
      <c r="G1045281" s="25"/>
    </row>
    <row r="1045282" s="1" customFormat="1" spans="2:7">
      <c r="B1045282" s="2"/>
      <c r="C1045282" s="3"/>
      <c r="D1045282" s="4"/>
      <c r="G1045282" s="25"/>
    </row>
    <row r="1045283" s="1" customFormat="1" spans="2:7">
      <c r="B1045283" s="2"/>
      <c r="C1045283" s="3"/>
      <c r="D1045283" s="4"/>
      <c r="G1045283" s="25"/>
    </row>
    <row r="1045284" s="1" customFormat="1" spans="2:7">
      <c r="B1045284" s="2"/>
      <c r="C1045284" s="3"/>
      <c r="D1045284" s="4"/>
      <c r="G1045284" s="25"/>
    </row>
    <row r="1045285" s="1" customFormat="1" spans="2:7">
      <c r="B1045285" s="2"/>
      <c r="C1045285" s="3"/>
      <c r="D1045285" s="4"/>
      <c r="G1045285" s="25"/>
    </row>
    <row r="1045286" s="1" customFormat="1" spans="2:7">
      <c r="B1045286" s="2"/>
      <c r="C1045286" s="3"/>
      <c r="D1045286" s="4"/>
      <c r="G1045286" s="25"/>
    </row>
    <row r="1045287" s="1" customFormat="1" spans="2:7">
      <c r="B1045287" s="2"/>
      <c r="C1045287" s="3"/>
      <c r="D1045287" s="4"/>
      <c r="G1045287" s="25"/>
    </row>
    <row r="1045288" s="1" customFormat="1" spans="2:7">
      <c r="B1045288" s="2"/>
      <c r="C1045288" s="3"/>
      <c r="D1045288" s="4"/>
      <c r="G1045288" s="25"/>
    </row>
    <row r="1045289" s="1" customFormat="1" spans="2:7">
      <c r="B1045289" s="2"/>
      <c r="C1045289" s="3"/>
      <c r="D1045289" s="4"/>
      <c r="G1045289" s="25"/>
    </row>
    <row r="1045290" s="1" customFormat="1" spans="2:7">
      <c r="B1045290" s="2"/>
      <c r="C1045290" s="3"/>
      <c r="D1045290" s="4"/>
      <c r="G1045290" s="25"/>
    </row>
    <row r="1045291" s="1" customFormat="1" spans="2:7">
      <c r="B1045291" s="2"/>
      <c r="C1045291" s="3"/>
      <c r="D1045291" s="4"/>
      <c r="G1045291" s="25"/>
    </row>
    <row r="1045292" s="1" customFormat="1" spans="2:7">
      <c r="B1045292" s="2"/>
      <c r="C1045292" s="3"/>
      <c r="D1045292" s="4"/>
      <c r="G1045292" s="25"/>
    </row>
    <row r="1045293" s="1" customFormat="1" spans="2:7">
      <c r="B1045293" s="2"/>
      <c r="C1045293" s="3"/>
      <c r="D1045293" s="4"/>
      <c r="G1045293" s="25"/>
    </row>
    <row r="1045294" s="1" customFormat="1" spans="2:7">
      <c r="B1045294" s="2"/>
      <c r="C1045294" s="3"/>
      <c r="D1045294" s="4"/>
      <c r="G1045294" s="25"/>
    </row>
    <row r="1045295" s="1" customFormat="1" spans="2:7">
      <c r="B1045295" s="2"/>
      <c r="C1045295" s="3"/>
      <c r="D1045295" s="4"/>
      <c r="G1045295" s="25"/>
    </row>
    <row r="1045296" s="1" customFormat="1" spans="2:7">
      <c r="B1045296" s="2"/>
      <c r="C1045296" s="3"/>
      <c r="D1045296" s="4"/>
      <c r="G1045296" s="25"/>
    </row>
    <row r="1045297" s="1" customFormat="1" spans="2:7">
      <c r="B1045297" s="2"/>
      <c r="C1045297" s="3"/>
      <c r="D1045297" s="4"/>
      <c r="G1045297" s="25"/>
    </row>
    <row r="1045298" s="1" customFormat="1" spans="2:7">
      <c r="B1045298" s="2"/>
      <c r="C1045298" s="3"/>
      <c r="D1045298" s="4"/>
      <c r="G1045298" s="25"/>
    </row>
    <row r="1045299" s="1" customFormat="1" spans="2:7">
      <c r="B1045299" s="2"/>
      <c r="C1045299" s="3"/>
      <c r="D1045299" s="4"/>
      <c r="G1045299" s="25"/>
    </row>
    <row r="1045300" s="1" customFormat="1" spans="2:7">
      <c r="B1045300" s="2"/>
      <c r="C1045300" s="3"/>
      <c r="D1045300" s="4"/>
      <c r="G1045300" s="25"/>
    </row>
    <row r="1045301" s="1" customFormat="1" spans="2:7">
      <c r="B1045301" s="2"/>
      <c r="C1045301" s="3"/>
      <c r="D1045301" s="4"/>
      <c r="G1045301" s="25"/>
    </row>
    <row r="1045302" s="1" customFormat="1" spans="2:7">
      <c r="B1045302" s="2"/>
      <c r="C1045302" s="3"/>
      <c r="D1045302" s="4"/>
      <c r="G1045302" s="25"/>
    </row>
    <row r="1045303" s="1" customFormat="1" spans="2:7">
      <c r="B1045303" s="2"/>
      <c r="C1045303" s="3"/>
      <c r="D1045303" s="4"/>
      <c r="G1045303" s="25"/>
    </row>
    <row r="1045304" s="1" customFormat="1" spans="2:7">
      <c r="B1045304" s="2"/>
      <c r="C1045304" s="3"/>
      <c r="D1045304" s="4"/>
      <c r="G1045304" s="25"/>
    </row>
    <row r="1045305" s="1" customFormat="1" spans="2:7">
      <c r="B1045305" s="2"/>
      <c r="C1045305" s="3"/>
      <c r="D1045305" s="4"/>
      <c r="G1045305" s="25"/>
    </row>
    <row r="1045306" s="1" customFormat="1" spans="2:7">
      <c r="B1045306" s="2"/>
      <c r="C1045306" s="3"/>
      <c r="D1045306" s="4"/>
      <c r="G1045306" s="25"/>
    </row>
    <row r="1045307" s="1" customFormat="1" spans="2:7">
      <c r="B1045307" s="2"/>
      <c r="C1045307" s="3"/>
      <c r="D1045307" s="4"/>
      <c r="G1045307" s="25"/>
    </row>
    <row r="1045308" s="1" customFormat="1" spans="2:7">
      <c r="B1045308" s="2"/>
      <c r="C1045308" s="3"/>
      <c r="D1045308" s="4"/>
      <c r="G1045308" s="25"/>
    </row>
    <row r="1045309" s="1" customFormat="1" spans="2:7">
      <c r="B1045309" s="2"/>
      <c r="C1045309" s="3"/>
      <c r="D1045309" s="4"/>
      <c r="G1045309" s="25"/>
    </row>
    <row r="1045310" s="1" customFormat="1" spans="2:7">
      <c r="B1045310" s="2"/>
      <c r="C1045310" s="3"/>
      <c r="D1045310" s="4"/>
      <c r="G1045310" s="25"/>
    </row>
    <row r="1045311" s="1" customFormat="1" spans="2:7">
      <c r="B1045311" s="2"/>
      <c r="C1045311" s="3"/>
      <c r="D1045311" s="4"/>
      <c r="G1045311" s="25"/>
    </row>
    <row r="1045312" s="1" customFormat="1" spans="2:7">
      <c r="B1045312" s="2"/>
      <c r="C1045312" s="3"/>
      <c r="D1045312" s="4"/>
      <c r="G1045312" s="25"/>
    </row>
    <row r="1045313" s="1" customFormat="1" spans="2:7">
      <c r="B1045313" s="2"/>
      <c r="C1045313" s="3"/>
      <c r="D1045313" s="4"/>
      <c r="G1045313" s="25"/>
    </row>
    <row r="1045314" s="1" customFormat="1" spans="2:7">
      <c r="B1045314" s="2"/>
      <c r="C1045314" s="3"/>
      <c r="D1045314" s="4"/>
      <c r="G1045314" s="25"/>
    </row>
    <row r="1045315" s="1" customFormat="1" spans="2:7">
      <c r="B1045315" s="2"/>
      <c r="C1045315" s="3"/>
      <c r="D1045315" s="4"/>
      <c r="G1045315" s="25"/>
    </row>
    <row r="1045316" s="1" customFormat="1" spans="2:7">
      <c r="B1045316" s="2"/>
      <c r="C1045316" s="3"/>
      <c r="D1045316" s="4"/>
      <c r="G1045316" s="25"/>
    </row>
    <row r="1045317" s="1" customFormat="1" spans="2:7">
      <c r="B1045317" s="2"/>
      <c r="C1045317" s="3"/>
      <c r="D1045317" s="4"/>
      <c r="G1045317" s="25"/>
    </row>
    <row r="1045318" s="1" customFormat="1" spans="2:7">
      <c r="B1045318" s="2"/>
      <c r="C1045318" s="3"/>
      <c r="D1045318" s="4"/>
      <c r="G1045318" s="25"/>
    </row>
    <row r="1045319" s="1" customFormat="1" spans="2:7">
      <c r="B1045319" s="2"/>
      <c r="C1045319" s="3"/>
      <c r="D1045319" s="4"/>
      <c r="G1045319" s="25"/>
    </row>
    <row r="1045320" s="1" customFormat="1" spans="2:7">
      <c r="B1045320" s="2"/>
      <c r="C1045320" s="3"/>
      <c r="D1045320" s="4"/>
      <c r="G1045320" s="25"/>
    </row>
    <row r="1045321" s="1" customFormat="1" spans="2:7">
      <c r="B1045321" s="2"/>
      <c r="C1045321" s="3"/>
      <c r="D1045321" s="4"/>
      <c r="G1045321" s="25"/>
    </row>
    <row r="1045322" s="1" customFormat="1" spans="2:7">
      <c r="B1045322" s="2"/>
      <c r="C1045322" s="3"/>
      <c r="D1045322" s="4"/>
      <c r="G1045322" s="25"/>
    </row>
    <row r="1045323" s="1" customFormat="1" spans="2:7">
      <c r="B1045323" s="2"/>
      <c r="C1045323" s="3"/>
      <c r="D1045323" s="4"/>
      <c r="G1045323" s="25"/>
    </row>
    <row r="1045324" s="1" customFormat="1" spans="2:7">
      <c r="B1045324" s="2"/>
      <c r="C1045324" s="3"/>
      <c r="D1045324" s="4"/>
      <c r="G1045324" s="25"/>
    </row>
    <row r="1045325" s="1" customFormat="1" spans="2:7">
      <c r="B1045325" s="2"/>
      <c r="C1045325" s="3"/>
      <c r="D1045325" s="4"/>
      <c r="G1045325" s="25"/>
    </row>
    <row r="1045326" s="1" customFormat="1" spans="2:7">
      <c r="B1045326" s="2"/>
      <c r="C1045326" s="3"/>
      <c r="D1045326" s="4"/>
      <c r="G1045326" s="25"/>
    </row>
    <row r="1045327" s="1" customFormat="1" spans="2:7">
      <c r="B1045327" s="2"/>
      <c r="C1045327" s="3"/>
      <c r="D1045327" s="4"/>
      <c r="G1045327" s="25"/>
    </row>
    <row r="1045328" s="1" customFormat="1" spans="2:7">
      <c r="B1045328" s="2"/>
      <c r="C1045328" s="3"/>
      <c r="D1045328" s="4"/>
      <c r="G1045328" s="25"/>
    </row>
    <row r="1045329" s="1" customFormat="1" spans="2:7">
      <c r="B1045329" s="2"/>
      <c r="C1045329" s="3"/>
      <c r="D1045329" s="4"/>
      <c r="G1045329" s="25"/>
    </row>
    <row r="1045330" s="1" customFormat="1" spans="2:7">
      <c r="B1045330" s="2"/>
      <c r="C1045330" s="3"/>
      <c r="D1045330" s="4"/>
      <c r="G1045330" s="25"/>
    </row>
    <row r="1045331" s="1" customFormat="1" spans="2:7">
      <c r="B1045331" s="2"/>
      <c r="C1045331" s="3"/>
      <c r="D1045331" s="4"/>
      <c r="G1045331" s="25"/>
    </row>
    <row r="1045332" s="1" customFormat="1" spans="2:7">
      <c r="B1045332" s="2"/>
      <c r="C1045332" s="3"/>
      <c r="D1045332" s="4"/>
      <c r="G1045332" s="25"/>
    </row>
    <row r="1045333" s="1" customFormat="1" spans="2:7">
      <c r="B1045333" s="2"/>
      <c r="C1045333" s="3"/>
      <c r="D1045333" s="4"/>
      <c r="G1045333" s="25"/>
    </row>
    <row r="1045334" s="1" customFormat="1" spans="2:7">
      <c r="B1045334" s="2"/>
      <c r="C1045334" s="3"/>
      <c r="D1045334" s="4"/>
      <c r="G1045334" s="25"/>
    </row>
    <row r="1045335" s="1" customFormat="1" spans="2:7">
      <c r="B1045335" s="2"/>
      <c r="C1045335" s="3"/>
      <c r="D1045335" s="4"/>
      <c r="G1045335" s="25"/>
    </row>
    <row r="1045336" s="1" customFormat="1" spans="2:7">
      <c r="B1045336" s="2"/>
      <c r="C1045336" s="3"/>
      <c r="D1045336" s="4"/>
      <c r="G1045336" s="25"/>
    </row>
    <row r="1045337" s="1" customFormat="1" spans="2:7">
      <c r="B1045337" s="2"/>
      <c r="C1045337" s="3"/>
      <c r="D1045337" s="4"/>
      <c r="G1045337" s="25"/>
    </row>
    <row r="1045338" s="1" customFormat="1" spans="2:7">
      <c r="B1045338" s="2"/>
      <c r="C1045338" s="3"/>
      <c r="D1045338" s="4"/>
      <c r="G1045338" s="25"/>
    </row>
    <row r="1045339" s="1" customFormat="1" spans="2:7">
      <c r="B1045339" s="2"/>
      <c r="C1045339" s="3"/>
      <c r="D1045339" s="4"/>
      <c r="G1045339" s="25"/>
    </row>
    <row r="1045340" s="1" customFormat="1" spans="2:7">
      <c r="B1045340" s="2"/>
      <c r="C1045340" s="3"/>
      <c r="D1045340" s="4"/>
      <c r="G1045340" s="25"/>
    </row>
    <row r="1045341" s="1" customFormat="1" spans="2:7">
      <c r="B1045341" s="2"/>
      <c r="C1045341" s="3"/>
      <c r="D1045341" s="4"/>
      <c r="G1045341" s="25"/>
    </row>
    <row r="1045342" s="1" customFormat="1" spans="2:7">
      <c r="B1045342" s="2"/>
      <c r="C1045342" s="3"/>
      <c r="D1045342" s="4"/>
      <c r="G1045342" s="25"/>
    </row>
    <row r="1045343" s="1" customFormat="1" spans="2:7">
      <c r="B1045343" s="2"/>
      <c r="C1045343" s="3"/>
      <c r="D1045343" s="4"/>
      <c r="G1045343" s="25"/>
    </row>
    <row r="1045344" s="1" customFormat="1" spans="2:7">
      <c r="B1045344" s="2"/>
      <c r="C1045344" s="3"/>
      <c r="D1045344" s="4"/>
      <c r="G1045344" s="25"/>
    </row>
    <row r="1045345" s="1" customFormat="1" spans="2:7">
      <c r="B1045345" s="2"/>
      <c r="C1045345" s="3"/>
      <c r="D1045345" s="4"/>
      <c r="G1045345" s="25"/>
    </row>
    <row r="1045346" s="1" customFormat="1" spans="2:7">
      <c r="B1045346" s="2"/>
      <c r="C1045346" s="3"/>
      <c r="D1045346" s="4"/>
      <c r="G1045346" s="25"/>
    </row>
    <row r="1045347" s="1" customFormat="1" spans="2:7">
      <c r="B1045347" s="2"/>
      <c r="C1045347" s="3"/>
      <c r="D1045347" s="4"/>
      <c r="G1045347" s="25"/>
    </row>
    <row r="1045348" s="1" customFormat="1" spans="2:7">
      <c r="B1045348" s="2"/>
      <c r="C1045348" s="3"/>
      <c r="D1045348" s="4"/>
      <c r="G1045348" s="25"/>
    </row>
    <row r="1045349" s="1" customFormat="1" spans="2:7">
      <c r="B1045349" s="2"/>
      <c r="C1045349" s="3"/>
      <c r="D1045349" s="4"/>
      <c r="G1045349" s="25"/>
    </row>
    <row r="1045350" s="1" customFormat="1" spans="2:7">
      <c r="B1045350" s="2"/>
      <c r="C1045350" s="3"/>
      <c r="D1045350" s="4"/>
      <c r="G1045350" s="25"/>
    </row>
    <row r="1045351" s="1" customFormat="1" spans="2:7">
      <c r="B1045351" s="2"/>
      <c r="C1045351" s="3"/>
      <c r="D1045351" s="4"/>
      <c r="G1045351" s="25"/>
    </row>
    <row r="1045352" s="1" customFormat="1" spans="2:7">
      <c r="B1045352" s="2"/>
      <c r="C1045352" s="3"/>
      <c r="D1045352" s="4"/>
      <c r="G1045352" s="25"/>
    </row>
    <row r="1045353" s="1" customFormat="1" spans="2:7">
      <c r="B1045353" s="2"/>
      <c r="C1045353" s="3"/>
      <c r="D1045353" s="4"/>
      <c r="G1045353" s="25"/>
    </row>
    <row r="1045354" s="1" customFormat="1" spans="2:7">
      <c r="B1045354" s="2"/>
      <c r="C1045354" s="3"/>
      <c r="D1045354" s="4"/>
      <c r="G1045354" s="25"/>
    </row>
    <row r="1045355" s="1" customFormat="1" spans="2:7">
      <c r="B1045355" s="2"/>
      <c r="C1045355" s="3"/>
      <c r="D1045355" s="4"/>
      <c r="G1045355" s="25"/>
    </row>
    <row r="1045356" s="1" customFormat="1" spans="2:7">
      <c r="B1045356" s="2"/>
      <c r="C1045356" s="3"/>
      <c r="D1045356" s="4"/>
      <c r="G1045356" s="25"/>
    </row>
    <row r="1045357" s="1" customFormat="1" spans="2:7">
      <c r="B1045357" s="2"/>
      <c r="C1045357" s="3"/>
      <c r="D1045357" s="4"/>
      <c r="G1045357" s="25"/>
    </row>
    <row r="1045358" s="1" customFormat="1" spans="2:7">
      <c r="B1045358" s="2"/>
      <c r="C1045358" s="3"/>
      <c r="D1045358" s="4"/>
      <c r="G1045358" s="25"/>
    </row>
    <row r="1045359" s="1" customFormat="1" spans="2:7">
      <c r="B1045359" s="2"/>
      <c r="C1045359" s="3"/>
      <c r="D1045359" s="4"/>
      <c r="G1045359" s="25"/>
    </row>
    <row r="1045360" s="1" customFormat="1" spans="2:7">
      <c r="B1045360" s="2"/>
      <c r="C1045360" s="3"/>
      <c r="D1045360" s="4"/>
      <c r="G1045360" s="25"/>
    </row>
    <row r="1045361" s="1" customFormat="1" spans="2:7">
      <c r="B1045361" s="2"/>
      <c r="C1045361" s="3"/>
      <c r="D1045361" s="4"/>
      <c r="G1045361" s="25"/>
    </row>
    <row r="1045362" s="1" customFormat="1" spans="2:7">
      <c r="B1045362" s="2"/>
      <c r="C1045362" s="3"/>
      <c r="D1045362" s="4"/>
      <c r="G1045362" s="25"/>
    </row>
    <row r="1045363" s="1" customFormat="1" spans="2:7">
      <c r="B1045363" s="2"/>
      <c r="C1045363" s="3"/>
      <c r="D1045363" s="4"/>
      <c r="G1045363" s="25"/>
    </row>
    <row r="1045364" s="1" customFormat="1" spans="2:7">
      <c r="B1045364" s="2"/>
      <c r="C1045364" s="3"/>
      <c r="D1045364" s="4"/>
      <c r="G1045364" s="25"/>
    </row>
    <row r="1045365" s="1" customFormat="1" spans="2:7">
      <c r="B1045365" s="2"/>
      <c r="C1045365" s="3"/>
      <c r="D1045365" s="4"/>
      <c r="G1045365" s="25"/>
    </row>
    <row r="1045366" s="1" customFormat="1" spans="2:7">
      <c r="B1045366" s="2"/>
      <c r="C1045366" s="3"/>
      <c r="D1045366" s="4"/>
      <c r="G1045366" s="25"/>
    </row>
    <row r="1045367" s="1" customFormat="1" spans="2:7">
      <c r="B1045367" s="2"/>
      <c r="C1045367" s="3"/>
      <c r="D1045367" s="4"/>
      <c r="G1045367" s="25"/>
    </row>
    <row r="1045368" s="1" customFormat="1" spans="2:7">
      <c r="B1045368" s="2"/>
      <c r="C1045368" s="3"/>
      <c r="D1045368" s="4"/>
      <c r="G1045368" s="25"/>
    </row>
    <row r="1045369" s="1" customFormat="1" spans="2:7">
      <c r="B1045369" s="2"/>
      <c r="C1045369" s="3"/>
      <c r="D1045369" s="4"/>
      <c r="G1045369" s="25"/>
    </row>
    <row r="1045370" s="1" customFormat="1" spans="2:7">
      <c r="B1045370" s="2"/>
      <c r="C1045370" s="3"/>
      <c r="D1045370" s="4"/>
      <c r="G1045370" s="25"/>
    </row>
    <row r="1045371" s="1" customFormat="1" spans="2:7">
      <c r="B1045371" s="2"/>
      <c r="C1045371" s="3"/>
      <c r="D1045371" s="4"/>
      <c r="G1045371" s="25"/>
    </row>
    <row r="1045372" s="1" customFormat="1" spans="2:7">
      <c r="B1045372" s="2"/>
      <c r="C1045372" s="3"/>
      <c r="D1045372" s="4"/>
      <c r="G1045372" s="25"/>
    </row>
    <row r="1045373" s="1" customFormat="1" spans="2:7">
      <c r="B1045373" s="2"/>
      <c r="C1045373" s="3"/>
      <c r="D1045373" s="4"/>
      <c r="G1045373" s="25"/>
    </row>
    <row r="1045374" s="1" customFormat="1" spans="2:7">
      <c r="B1045374" s="2"/>
      <c r="C1045374" s="3"/>
      <c r="D1045374" s="4"/>
      <c r="G1045374" s="25"/>
    </row>
    <row r="1045375" s="1" customFormat="1" spans="2:7">
      <c r="B1045375" s="2"/>
      <c r="C1045375" s="3"/>
      <c r="D1045375" s="4"/>
      <c r="G1045375" s="25"/>
    </row>
    <row r="1045376" s="1" customFormat="1" spans="2:7">
      <c r="B1045376" s="2"/>
      <c r="C1045376" s="3"/>
      <c r="D1045376" s="4"/>
      <c r="G1045376" s="25"/>
    </row>
    <row r="1045377" s="1" customFormat="1" spans="2:7">
      <c r="B1045377" s="2"/>
      <c r="C1045377" s="3"/>
      <c r="D1045377" s="4"/>
      <c r="G1045377" s="25"/>
    </row>
    <row r="1045378" s="1" customFormat="1" spans="2:7">
      <c r="B1045378" s="2"/>
      <c r="C1045378" s="3"/>
      <c r="D1045378" s="4"/>
      <c r="G1045378" s="25"/>
    </row>
    <row r="1045379" s="1" customFormat="1" spans="2:7">
      <c r="B1045379" s="2"/>
      <c r="C1045379" s="3"/>
      <c r="D1045379" s="4"/>
      <c r="G1045379" s="25"/>
    </row>
    <row r="1045380" s="1" customFormat="1" spans="2:7">
      <c r="B1045380" s="2"/>
      <c r="C1045380" s="3"/>
      <c r="D1045380" s="4"/>
      <c r="G1045380" s="25"/>
    </row>
    <row r="1045381" s="1" customFormat="1" spans="2:7">
      <c r="B1045381" s="2"/>
      <c r="C1045381" s="3"/>
      <c r="D1045381" s="4"/>
      <c r="G1045381" s="25"/>
    </row>
    <row r="1045382" s="1" customFormat="1" spans="2:7">
      <c r="B1045382" s="2"/>
      <c r="C1045382" s="3"/>
      <c r="D1045382" s="4"/>
      <c r="G1045382" s="25"/>
    </row>
    <row r="1045383" s="1" customFormat="1" spans="2:7">
      <c r="B1045383" s="2"/>
      <c r="C1045383" s="3"/>
      <c r="D1045383" s="4"/>
      <c r="G1045383" s="25"/>
    </row>
    <row r="1045384" s="1" customFormat="1" spans="2:7">
      <c r="B1045384" s="2"/>
      <c r="C1045384" s="3"/>
      <c r="D1045384" s="4"/>
      <c r="G1045384" s="25"/>
    </row>
    <row r="1045385" s="1" customFormat="1" spans="2:7">
      <c r="B1045385" s="2"/>
      <c r="C1045385" s="3"/>
      <c r="D1045385" s="4"/>
      <c r="G1045385" s="25"/>
    </row>
    <row r="1045386" s="1" customFormat="1" spans="2:7">
      <c r="B1045386" s="2"/>
      <c r="C1045386" s="3"/>
      <c r="D1045386" s="4"/>
      <c r="G1045386" s="25"/>
    </row>
    <row r="1045387" s="1" customFormat="1" spans="2:7">
      <c r="B1045387" s="2"/>
      <c r="C1045387" s="3"/>
      <c r="D1045387" s="4"/>
      <c r="G1045387" s="25"/>
    </row>
    <row r="1045388" s="1" customFormat="1" spans="2:7">
      <c r="B1045388" s="2"/>
      <c r="C1045388" s="3"/>
      <c r="D1045388" s="4"/>
      <c r="G1045388" s="25"/>
    </row>
    <row r="1045389" s="1" customFormat="1" spans="2:7">
      <c r="B1045389" s="2"/>
      <c r="C1045389" s="3"/>
      <c r="D1045389" s="4"/>
      <c r="G1045389" s="25"/>
    </row>
    <row r="1045390" s="1" customFormat="1" spans="2:7">
      <c r="B1045390" s="2"/>
      <c r="C1045390" s="3"/>
      <c r="D1045390" s="4"/>
      <c r="G1045390" s="25"/>
    </row>
    <row r="1045391" s="1" customFormat="1" spans="2:7">
      <c r="B1045391" s="2"/>
      <c r="C1045391" s="3"/>
      <c r="D1045391" s="4"/>
      <c r="G1045391" s="25"/>
    </row>
    <row r="1045392" s="1" customFormat="1" spans="2:7">
      <c r="B1045392" s="2"/>
      <c r="C1045392" s="3"/>
      <c r="D1045392" s="4"/>
      <c r="G1045392" s="25"/>
    </row>
    <row r="1045393" s="1" customFormat="1" spans="2:7">
      <c r="B1045393" s="2"/>
      <c r="C1045393" s="3"/>
      <c r="D1045393" s="4"/>
      <c r="G1045393" s="25"/>
    </row>
    <row r="1045394" s="1" customFormat="1" spans="2:7">
      <c r="B1045394" s="2"/>
      <c r="C1045394" s="3"/>
      <c r="D1045394" s="4"/>
      <c r="G1045394" s="25"/>
    </row>
    <row r="1045395" s="1" customFormat="1" spans="2:7">
      <c r="B1045395" s="2"/>
      <c r="C1045395" s="3"/>
      <c r="D1045395" s="4"/>
      <c r="G1045395" s="25"/>
    </row>
    <row r="1045396" s="1" customFormat="1" spans="2:7">
      <c r="B1045396" s="2"/>
      <c r="C1045396" s="3"/>
      <c r="D1045396" s="4"/>
      <c r="G1045396" s="25"/>
    </row>
    <row r="1045397" s="1" customFormat="1" spans="2:7">
      <c r="B1045397" s="2"/>
      <c r="C1045397" s="3"/>
      <c r="D1045397" s="4"/>
      <c r="G1045397" s="25"/>
    </row>
    <row r="1045398" s="1" customFormat="1" spans="2:7">
      <c r="B1045398" s="2"/>
      <c r="C1045398" s="3"/>
      <c r="D1045398" s="4"/>
      <c r="G1045398" s="25"/>
    </row>
    <row r="1045399" s="1" customFormat="1" spans="2:7">
      <c r="B1045399" s="2"/>
      <c r="C1045399" s="3"/>
      <c r="D1045399" s="4"/>
      <c r="G1045399" s="25"/>
    </row>
    <row r="1045400" s="1" customFormat="1" spans="2:7">
      <c r="B1045400" s="2"/>
      <c r="C1045400" s="3"/>
      <c r="D1045400" s="4"/>
      <c r="G1045400" s="25"/>
    </row>
    <row r="1045401" s="1" customFormat="1" spans="2:7">
      <c r="B1045401" s="2"/>
      <c r="C1045401" s="3"/>
      <c r="D1045401" s="4"/>
      <c r="G1045401" s="25"/>
    </row>
    <row r="1045402" s="1" customFormat="1" spans="2:7">
      <c r="B1045402" s="2"/>
      <c r="C1045402" s="3"/>
      <c r="D1045402" s="4"/>
      <c r="G1045402" s="25"/>
    </row>
    <row r="1045403" s="1" customFormat="1" spans="2:7">
      <c r="B1045403" s="2"/>
      <c r="C1045403" s="3"/>
      <c r="D1045403" s="4"/>
      <c r="G1045403" s="25"/>
    </row>
    <row r="1045404" s="1" customFormat="1" spans="2:7">
      <c r="B1045404" s="2"/>
      <c r="C1045404" s="3"/>
      <c r="D1045404" s="4"/>
      <c r="G1045404" s="25"/>
    </row>
    <row r="1045405" s="1" customFormat="1" spans="2:7">
      <c r="B1045405" s="2"/>
      <c r="C1045405" s="3"/>
      <c r="D1045405" s="4"/>
      <c r="G1045405" s="25"/>
    </row>
    <row r="1045406" s="1" customFormat="1" spans="2:7">
      <c r="B1045406" s="2"/>
      <c r="C1045406" s="3"/>
      <c r="D1045406" s="4"/>
      <c r="G1045406" s="25"/>
    </row>
    <row r="1045407" s="1" customFormat="1" spans="2:7">
      <c r="B1045407" s="2"/>
      <c r="C1045407" s="3"/>
      <c r="D1045407" s="4"/>
      <c r="G1045407" s="25"/>
    </row>
    <row r="1045408" s="1" customFormat="1" spans="2:7">
      <c r="B1045408" s="2"/>
      <c r="C1045408" s="3"/>
      <c r="D1045408" s="4"/>
      <c r="G1045408" s="25"/>
    </row>
    <row r="1045409" s="1" customFormat="1" spans="2:7">
      <c r="B1045409" s="2"/>
      <c r="C1045409" s="3"/>
      <c r="D1045409" s="4"/>
      <c r="G1045409" s="25"/>
    </row>
    <row r="1045410" s="1" customFormat="1" spans="2:7">
      <c r="B1045410" s="2"/>
      <c r="C1045410" s="3"/>
      <c r="D1045410" s="4"/>
      <c r="G1045410" s="25"/>
    </row>
    <row r="1045411" s="1" customFormat="1" spans="2:7">
      <c r="B1045411" s="2"/>
      <c r="C1045411" s="3"/>
      <c r="D1045411" s="4"/>
      <c r="G1045411" s="25"/>
    </row>
    <row r="1045412" s="1" customFormat="1" spans="2:7">
      <c r="B1045412" s="2"/>
      <c r="C1045412" s="3"/>
      <c r="D1045412" s="4"/>
      <c r="G1045412" s="25"/>
    </row>
    <row r="1045413" s="1" customFormat="1" spans="2:7">
      <c r="B1045413" s="2"/>
      <c r="C1045413" s="3"/>
      <c r="D1045413" s="4"/>
      <c r="G1045413" s="25"/>
    </row>
    <row r="1045414" s="1" customFormat="1" spans="2:7">
      <c r="B1045414" s="2"/>
      <c r="C1045414" s="3"/>
      <c r="D1045414" s="4"/>
      <c r="G1045414" s="25"/>
    </row>
    <row r="1045415" s="1" customFormat="1" spans="2:7">
      <c r="B1045415" s="2"/>
      <c r="C1045415" s="3"/>
      <c r="D1045415" s="4"/>
      <c r="G1045415" s="25"/>
    </row>
    <row r="1045416" s="1" customFormat="1" spans="2:7">
      <c r="B1045416" s="2"/>
      <c r="C1045416" s="3"/>
      <c r="D1045416" s="4"/>
      <c r="G1045416" s="25"/>
    </row>
    <row r="1045417" s="1" customFormat="1" spans="2:7">
      <c r="B1045417" s="2"/>
      <c r="C1045417" s="3"/>
      <c r="D1045417" s="4"/>
      <c r="G1045417" s="25"/>
    </row>
    <row r="1045418" s="1" customFormat="1" spans="2:7">
      <c r="B1045418" s="2"/>
      <c r="C1045418" s="3"/>
      <c r="D1045418" s="4"/>
      <c r="G1045418" s="25"/>
    </row>
    <row r="1045419" s="1" customFormat="1" spans="2:7">
      <c r="B1045419" s="2"/>
      <c r="C1045419" s="3"/>
      <c r="D1045419" s="4"/>
      <c r="G1045419" s="25"/>
    </row>
    <row r="1045420" s="1" customFormat="1" spans="2:7">
      <c r="B1045420" s="2"/>
      <c r="C1045420" s="3"/>
      <c r="D1045420" s="4"/>
      <c r="G1045420" s="25"/>
    </row>
    <row r="1045421" s="1" customFormat="1" spans="2:7">
      <c r="B1045421" s="2"/>
      <c r="C1045421" s="3"/>
      <c r="D1045421" s="4"/>
      <c r="G1045421" s="25"/>
    </row>
    <row r="1045422" s="1" customFormat="1" spans="2:7">
      <c r="B1045422" s="2"/>
      <c r="C1045422" s="3"/>
      <c r="D1045422" s="4"/>
      <c r="G1045422" s="25"/>
    </row>
    <row r="1045423" s="1" customFormat="1" spans="2:7">
      <c r="B1045423" s="2"/>
      <c r="C1045423" s="3"/>
      <c r="D1045423" s="4"/>
      <c r="G1045423" s="25"/>
    </row>
    <row r="1045424" s="1" customFormat="1" spans="2:7">
      <c r="B1045424" s="2"/>
      <c r="C1045424" s="3"/>
      <c r="D1045424" s="4"/>
      <c r="G1045424" s="25"/>
    </row>
    <row r="1045425" s="1" customFormat="1" spans="2:7">
      <c r="B1045425" s="2"/>
      <c r="C1045425" s="3"/>
      <c r="D1045425" s="4"/>
      <c r="G1045425" s="25"/>
    </row>
    <row r="1045426" s="1" customFormat="1" spans="2:7">
      <c r="B1045426" s="2"/>
      <c r="C1045426" s="3"/>
      <c r="D1045426" s="4"/>
      <c r="G1045426" s="25"/>
    </row>
    <row r="1045427" s="1" customFormat="1" spans="2:7">
      <c r="B1045427" s="2"/>
      <c r="C1045427" s="3"/>
      <c r="D1045427" s="4"/>
      <c r="G1045427" s="25"/>
    </row>
    <row r="1045428" s="1" customFormat="1" spans="2:7">
      <c r="B1045428" s="2"/>
      <c r="C1045428" s="3"/>
      <c r="D1045428" s="4"/>
      <c r="G1045428" s="25"/>
    </row>
    <row r="1045429" s="1" customFormat="1" spans="2:7">
      <c r="B1045429" s="2"/>
      <c r="C1045429" s="3"/>
      <c r="D1045429" s="4"/>
      <c r="G1045429" s="25"/>
    </row>
    <row r="1045430" s="1" customFormat="1" spans="2:7">
      <c r="B1045430" s="2"/>
      <c r="C1045430" s="3"/>
      <c r="D1045430" s="4"/>
      <c r="G1045430" s="25"/>
    </row>
    <row r="1045431" s="1" customFormat="1" spans="2:7">
      <c r="B1045431" s="2"/>
      <c r="C1045431" s="3"/>
      <c r="D1045431" s="4"/>
      <c r="G1045431" s="25"/>
    </row>
    <row r="1045432" s="1" customFormat="1" spans="2:7">
      <c r="B1045432" s="2"/>
      <c r="C1045432" s="3"/>
      <c r="D1045432" s="4"/>
      <c r="G1045432" s="25"/>
    </row>
    <row r="1045433" s="1" customFormat="1" spans="2:7">
      <c r="B1045433" s="2"/>
      <c r="C1045433" s="3"/>
      <c r="D1045433" s="4"/>
      <c r="G1045433" s="25"/>
    </row>
    <row r="1045434" s="1" customFormat="1" spans="2:7">
      <c r="B1045434" s="2"/>
      <c r="C1045434" s="3"/>
      <c r="D1045434" s="4"/>
      <c r="G1045434" s="25"/>
    </row>
    <row r="1045435" s="1" customFormat="1" spans="2:7">
      <c r="B1045435" s="2"/>
      <c r="C1045435" s="3"/>
      <c r="D1045435" s="4"/>
      <c r="G1045435" s="25"/>
    </row>
    <row r="1045436" s="1" customFormat="1" spans="2:7">
      <c r="B1045436" s="2"/>
      <c r="C1045436" s="3"/>
      <c r="D1045436" s="4"/>
      <c r="G1045436" s="25"/>
    </row>
    <row r="1045437" s="1" customFormat="1" spans="2:7">
      <c r="B1045437" s="2"/>
      <c r="C1045437" s="3"/>
      <c r="D1045437" s="4"/>
      <c r="G1045437" s="25"/>
    </row>
    <row r="1045438" s="1" customFormat="1" spans="2:7">
      <c r="B1045438" s="2"/>
      <c r="C1045438" s="3"/>
      <c r="D1045438" s="4"/>
      <c r="G1045438" s="25"/>
    </row>
    <row r="1045439" s="1" customFormat="1" spans="2:7">
      <c r="B1045439" s="2"/>
      <c r="C1045439" s="3"/>
      <c r="D1045439" s="4"/>
      <c r="G1045439" s="25"/>
    </row>
    <row r="1045440" s="1" customFormat="1" spans="2:7">
      <c r="B1045440" s="2"/>
      <c r="C1045440" s="3"/>
      <c r="D1045440" s="4"/>
      <c r="G1045440" s="25"/>
    </row>
    <row r="1045441" s="1" customFormat="1" spans="2:7">
      <c r="B1045441" s="2"/>
      <c r="C1045441" s="3"/>
      <c r="D1045441" s="4"/>
      <c r="G1045441" s="25"/>
    </row>
    <row r="1045442" s="1" customFormat="1" spans="2:7">
      <c r="B1045442" s="2"/>
      <c r="C1045442" s="3"/>
      <c r="D1045442" s="4"/>
      <c r="G1045442" s="25"/>
    </row>
    <row r="1045443" s="1" customFormat="1" spans="2:7">
      <c r="B1045443" s="2"/>
      <c r="C1045443" s="3"/>
      <c r="D1045443" s="4"/>
      <c r="G1045443" s="25"/>
    </row>
    <row r="1045444" s="1" customFormat="1" spans="2:7">
      <c r="B1045444" s="2"/>
      <c r="C1045444" s="3"/>
      <c r="D1045444" s="4"/>
      <c r="G1045444" s="25"/>
    </row>
    <row r="1045445" s="1" customFormat="1" spans="2:7">
      <c r="B1045445" s="2"/>
      <c r="C1045445" s="3"/>
      <c r="D1045445" s="4"/>
      <c r="G1045445" s="25"/>
    </row>
    <row r="1045446" s="1" customFormat="1" spans="2:7">
      <c r="B1045446" s="2"/>
      <c r="C1045446" s="3"/>
      <c r="D1045446" s="4"/>
      <c r="G1045446" s="25"/>
    </row>
    <row r="1045447" s="1" customFormat="1" spans="2:7">
      <c r="B1045447" s="2"/>
      <c r="C1045447" s="3"/>
      <c r="D1045447" s="4"/>
      <c r="G1045447" s="25"/>
    </row>
    <row r="1045448" s="1" customFormat="1" spans="2:7">
      <c r="B1045448" s="2"/>
      <c r="C1045448" s="3"/>
      <c r="D1045448" s="4"/>
      <c r="G1045448" s="25"/>
    </row>
    <row r="1045449" s="1" customFormat="1" spans="2:7">
      <c r="B1045449" s="2"/>
      <c r="C1045449" s="3"/>
      <c r="D1045449" s="4"/>
      <c r="G1045449" s="25"/>
    </row>
    <row r="1045450" s="1" customFormat="1" spans="2:7">
      <c r="B1045450" s="2"/>
      <c r="C1045450" s="3"/>
      <c r="D1045450" s="4"/>
      <c r="G1045450" s="25"/>
    </row>
    <row r="1045451" s="1" customFormat="1" spans="2:7">
      <c r="B1045451" s="2"/>
      <c r="C1045451" s="3"/>
      <c r="D1045451" s="4"/>
      <c r="G1045451" s="25"/>
    </row>
    <row r="1045452" s="1" customFormat="1" spans="2:7">
      <c r="B1045452" s="2"/>
      <c r="C1045452" s="3"/>
      <c r="D1045452" s="4"/>
      <c r="G1045452" s="25"/>
    </row>
    <row r="1045453" s="1" customFormat="1" spans="2:7">
      <c r="B1045453" s="2"/>
      <c r="C1045453" s="3"/>
      <c r="D1045453" s="4"/>
      <c r="G1045453" s="25"/>
    </row>
    <row r="1045454" s="1" customFormat="1" spans="2:7">
      <c r="B1045454" s="2"/>
      <c r="C1045454" s="3"/>
      <c r="D1045454" s="4"/>
      <c r="G1045454" s="25"/>
    </row>
    <row r="1045455" s="1" customFormat="1" spans="2:7">
      <c r="B1045455" s="2"/>
      <c r="C1045455" s="3"/>
      <c r="D1045455" s="4"/>
      <c r="G1045455" s="25"/>
    </row>
    <row r="1045456" s="1" customFormat="1" spans="2:7">
      <c r="B1045456" s="2"/>
      <c r="C1045456" s="3"/>
      <c r="D1045456" s="4"/>
      <c r="G1045456" s="25"/>
    </row>
    <row r="1045457" s="1" customFormat="1" spans="2:7">
      <c r="B1045457" s="2"/>
      <c r="C1045457" s="3"/>
      <c r="D1045457" s="4"/>
      <c r="G1045457" s="25"/>
    </row>
    <row r="1045458" s="1" customFormat="1" spans="2:7">
      <c r="B1045458" s="2"/>
      <c r="C1045458" s="3"/>
      <c r="D1045458" s="4"/>
      <c r="G1045458" s="25"/>
    </row>
    <row r="1045459" s="1" customFormat="1" spans="2:7">
      <c r="B1045459" s="2"/>
      <c r="C1045459" s="3"/>
      <c r="D1045459" s="4"/>
      <c r="G1045459" s="25"/>
    </row>
    <row r="1045460" s="1" customFormat="1" spans="2:7">
      <c r="B1045460" s="2"/>
      <c r="C1045460" s="3"/>
      <c r="D1045460" s="4"/>
      <c r="G1045460" s="25"/>
    </row>
    <row r="1045461" s="1" customFormat="1" spans="2:7">
      <c r="B1045461" s="2"/>
      <c r="C1045461" s="3"/>
      <c r="D1045461" s="4"/>
      <c r="G1045461" s="25"/>
    </row>
    <row r="1045462" s="1" customFormat="1" spans="2:7">
      <c r="B1045462" s="2"/>
      <c r="C1045462" s="3"/>
      <c r="D1045462" s="4"/>
      <c r="G1045462" s="25"/>
    </row>
    <row r="1045463" s="1" customFormat="1" spans="2:7">
      <c r="B1045463" s="2"/>
      <c r="C1045463" s="3"/>
      <c r="D1045463" s="4"/>
      <c r="G1045463" s="25"/>
    </row>
    <row r="1045464" s="1" customFormat="1" spans="2:7">
      <c r="B1045464" s="2"/>
      <c r="C1045464" s="3"/>
      <c r="D1045464" s="4"/>
      <c r="G1045464" s="25"/>
    </row>
    <row r="1045465" s="1" customFormat="1" spans="2:7">
      <c r="B1045465" s="2"/>
      <c r="C1045465" s="3"/>
      <c r="D1045465" s="4"/>
      <c r="G1045465" s="25"/>
    </row>
    <row r="1045466" s="1" customFormat="1" spans="2:7">
      <c r="B1045466" s="2"/>
      <c r="C1045466" s="3"/>
      <c r="D1045466" s="4"/>
      <c r="G1045466" s="25"/>
    </row>
    <row r="1045467" s="1" customFormat="1" spans="2:7">
      <c r="B1045467" s="2"/>
      <c r="C1045467" s="3"/>
      <c r="D1045467" s="4"/>
      <c r="G1045467" s="25"/>
    </row>
    <row r="1045468" s="1" customFormat="1" spans="2:7">
      <c r="B1045468" s="2"/>
      <c r="C1045468" s="3"/>
      <c r="D1045468" s="4"/>
      <c r="G1045468" s="25"/>
    </row>
    <row r="1045469" s="1" customFormat="1" spans="2:7">
      <c r="B1045469" s="2"/>
      <c r="C1045469" s="3"/>
      <c r="D1045469" s="4"/>
      <c r="G1045469" s="25"/>
    </row>
    <row r="1045470" s="1" customFormat="1" spans="2:7">
      <c r="B1045470" s="2"/>
      <c r="C1045470" s="3"/>
      <c r="D1045470" s="4"/>
      <c r="G1045470" s="25"/>
    </row>
    <row r="1045471" s="1" customFormat="1" spans="2:7">
      <c r="B1045471" s="2"/>
      <c r="C1045471" s="3"/>
      <c r="D1045471" s="4"/>
      <c r="G1045471" s="25"/>
    </row>
    <row r="1045472" s="1" customFormat="1" spans="2:7">
      <c r="B1045472" s="2"/>
      <c r="C1045472" s="3"/>
      <c r="D1045472" s="4"/>
      <c r="G1045472" s="25"/>
    </row>
    <row r="1045473" s="1" customFormat="1" spans="2:7">
      <c r="B1045473" s="2"/>
      <c r="C1045473" s="3"/>
      <c r="D1045473" s="4"/>
      <c r="G1045473" s="25"/>
    </row>
    <row r="1045474" s="1" customFormat="1" spans="2:7">
      <c r="B1045474" s="2"/>
      <c r="C1045474" s="3"/>
      <c r="D1045474" s="4"/>
      <c r="G1045474" s="25"/>
    </row>
    <row r="1045475" s="1" customFormat="1" spans="2:7">
      <c r="B1045475" s="2"/>
      <c r="C1045475" s="3"/>
      <c r="D1045475" s="4"/>
      <c r="G1045475" s="25"/>
    </row>
    <row r="1045476" s="1" customFormat="1" spans="2:7">
      <c r="B1045476" s="2"/>
      <c r="C1045476" s="3"/>
      <c r="D1045476" s="4"/>
      <c r="G1045476" s="25"/>
    </row>
    <row r="1045477" s="1" customFormat="1" spans="2:7">
      <c r="B1045477" s="2"/>
      <c r="C1045477" s="3"/>
      <c r="D1045477" s="4"/>
      <c r="G1045477" s="25"/>
    </row>
    <row r="1045478" s="1" customFormat="1" spans="2:7">
      <c r="B1045478" s="2"/>
      <c r="C1045478" s="3"/>
      <c r="D1045478" s="4"/>
      <c r="G1045478" s="25"/>
    </row>
    <row r="1045479" s="1" customFormat="1" spans="2:7">
      <c r="B1045479" s="2"/>
      <c r="C1045479" s="3"/>
      <c r="D1045479" s="4"/>
      <c r="G1045479" s="25"/>
    </row>
    <row r="1045480" s="1" customFormat="1" spans="2:7">
      <c r="B1045480" s="2"/>
      <c r="C1045480" s="3"/>
      <c r="D1045480" s="4"/>
      <c r="G1045480" s="25"/>
    </row>
    <row r="1045481" s="1" customFormat="1" spans="2:7">
      <c r="B1045481" s="2"/>
      <c r="C1045481" s="3"/>
      <c r="D1045481" s="4"/>
      <c r="G1045481" s="25"/>
    </row>
    <row r="1045482" s="1" customFormat="1" spans="2:7">
      <c r="B1045482" s="2"/>
      <c r="C1045482" s="3"/>
      <c r="D1045482" s="4"/>
      <c r="G1045482" s="25"/>
    </row>
    <row r="1045483" s="1" customFormat="1" spans="2:7">
      <c r="B1045483" s="2"/>
      <c r="C1045483" s="3"/>
      <c r="D1045483" s="4"/>
      <c r="G1045483" s="25"/>
    </row>
    <row r="1045484" s="1" customFormat="1" spans="2:7">
      <c r="B1045484" s="2"/>
      <c r="C1045484" s="3"/>
      <c r="D1045484" s="4"/>
      <c r="G1045484" s="25"/>
    </row>
    <row r="1045485" s="1" customFormat="1" spans="2:7">
      <c r="B1045485" s="2"/>
      <c r="C1045485" s="3"/>
      <c r="D1045485" s="4"/>
      <c r="G1045485" s="25"/>
    </row>
    <row r="1045486" s="1" customFormat="1" spans="2:7">
      <c r="B1045486" s="2"/>
      <c r="C1045486" s="3"/>
      <c r="D1045486" s="4"/>
      <c r="G1045486" s="25"/>
    </row>
    <row r="1045487" s="1" customFormat="1" spans="2:7">
      <c r="B1045487" s="2"/>
      <c r="C1045487" s="3"/>
      <c r="D1045487" s="4"/>
      <c r="G1045487" s="25"/>
    </row>
    <row r="1045488" s="1" customFormat="1" spans="2:7">
      <c r="B1045488" s="2"/>
      <c r="C1045488" s="3"/>
      <c r="D1045488" s="4"/>
      <c r="G1045488" s="25"/>
    </row>
    <row r="1045489" s="1" customFormat="1" spans="2:7">
      <c r="B1045489" s="2"/>
      <c r="C1045489" s="3"/>
      <c r="D1045489" s="4"/>
      <c r="G1045489" s="25"/>
    </row>
    <row r="1045490" s="1" customFormat="1" spans="2:7">
      <c r="B1045490" s="2"/>
      <c r="C1045490" s="3"/>
      <c r="D1045490" s="4"/>
      <c r="G1045490" s="25"/>
    </row>
    <row r="1045491" s="1" customFormat="1" spans="2:7">
      <c r="B1045491" s="2"/>
      <c r="C1045491" s="3"/>
      <c r="D1045491" s="4"/>
      <c r="G1045491" s="25"/>
    </row>
    <row r="1045492" s="1" customFormat="1" spans="2:7">
      <c r="B1045492" s="2"/>
      <c r="C1045492" s="3"/>
      <c r="D1045492" s="4"/>
      <c r="G1045492" s="25"/>
    </row>
    <row r="1045493" s="1" customFormat="1" spans="2:7">
      <c r="B1045493" s="2"/>
      <c r="C1045493" s="3"/>
      <c r="D1045493" s="4"/>
      <c r="G1045493" s="25"/>
    </row>
    <row r="1045494" s="1" customFormat="1" spans="2:7">
      <c r="B1045494" s="2"/>
      <c r="C1045494" s="3"/>
      <c r="D1045494" s="4"/>
      <c r="G1045494" s="25"/>
    </row>
    <row r="1045495" s="1" customFormat="1" spans="2:7">
      <c r="B1045495" s="2"/>
      <c r="C1045495" s="3"/>
      <c r="D1045495" s="4"/>
      <c r="G1045495" s="25"/>
    </row>
    <row r="1045496" s="1" customFormat="1" spans="2:7">
      <c r="B1045496" s="2"/>
      <c r="C1045496" s="3"/>
      <c r="D1045496" s="4"/>
      <c r="G1045496" s="25"/>
    </row>
    <row r="1045497" s="1" customFormat="1" spans="2:7">
      <c r="B1045497" s="2"/>
      <c r="C1045497" s="3"/>
      <c r="D1045497" s="4"/>
      <c r="G1045497" s="25"/>
    </row>
    <row r="1045498" s="1" customFormat="1" spans="2:7">
      <c r="B1045498" s="2"/>
      <c r="C1045498" s="3"/>
      <c r="D1045498" s="4"/>
      <c r="G1045498" s="25"/>
    </row>
    <row r="1045499" s="1" customFormat="1" spans="2:7">
      <c r="B1045499" s="2"/>
      <c r="C1045499" s="3"/>
      <c r="D1045499" s="4"/>
      <c r="G1045499" s="25"/>
    </row>
    <row r="1045500" s="1" customFormat="1" spans="2:7">
      <c r="B1045500" s="2"/>
      <c r="C1045500" s="3"/>
      <c r="D1045500" s="4"/>
      <c r="G1045500" s="25"/>
    </row>
    <row r="1045501" s="1" customFormat="1" spans="2:7">
      <c r="B1045501" s="2"/>
      <c r="C1045501" s="3"/>
      <c r="D1045501" s="4"/>
      <c r="G1045501" s="25"/>
    </row>
    <row r="1045502" s="1" customFormat="1" spans="2:7">
      <c r="B1045502" s="2"/>
      <c r="C1045502" s="3"/>
      <c r="D1045502" s="4"/>
      <c r="G1045502" s="25"/>
    </row>
    <row r="1045503" s="1" customFormat="1" spans="2:7">
      <c r="B1045503" s="2"/>
      <c r="C1045503" s="3"/>
      <c r="D1045503" s="4"/>
      <c r="G1045503" s="25"/>
    </row>
    <row r="1045504" s="1" customFormat="1" spans="2:7">
      <c r="B1045504" s="2"/>
      <c r="C1045504" s="3"/>
      <c r="D1045504" s="4"/>
      <c r="G1045504" s="25"/>
    </row>
    <row r="1045505" s="1" customFormat="1" spans="2:7">
      <c r="B1045505" s="2"/>
      <c r="C1045505" s="3"/>
      <c r="D1045505" s="4"/>
      <c r="G1045505" s="25"/>
    </row>
    <row r="1045506" s="1" customFormat="1" spans="2:7">
      <c r="B1045506" s="2"/>
      <c r="C1045506" s="3"/>
      <c r="D1045506" s="4"/>
      <c r="G1045506" s="25"/>
    </row>
    <row r="1045507" s="1" customFormat="1" spans="2:7">
      <c r="B1045507" s="2"/>
      <c r="C1045507" s="3"/>
      <c r="D1045507" s="4"/>
      <c r="G1045507" s="25"/>
    </row>
    <row r="1045508" s="1" customFormat="1" spans="2:7">
      <c r="B1045508" s="2"/>
      <c r="C1045508" s="3"/>
      <c r="D1045508" s="4"/>
      <c r="G1045508" s="25"/>
    </row>
    <row r="1045509" s="1" customFormat="1" spans="2:7">
      <c r="B1045509" s="2"/>
      <c r="C1045509" s="3"/>
      <c r="D1045509" s="4"/>
      <c r="G1045509" s="25"/>
    </row>
    <row r="1045510" s="1" customFormat="1" spans="2:7">
      <c r="B1045510" s="2"/>
      <c r="C1045510" s="3"/>
      <c r="D1045510" s="4"/>
      <c r="G1045510" s="25"/>
    </row>
    <row r="1045511" s="1" customFormat="1" spans="2:7">
      <c r="B1045511" s="2"/>
      <c r="C1045511" s="3"/>
      <c r="D1045511" s="4"/>
      <c r="G1045511" s="25"/>
    </row>
    <row r="1045512" s="1" customFormat="1" spans="2:7">
      <c r="B1045512" s="2"/>
      <c r="C1045512" s="3"/>
      <c r="D1045512" s="4"/>
      <c r="G1045512" s="25"/>
    </row>
    <row r="1045513" s="1" customFormat="1" spans="2:7">
      <c r="B1045513" s="2"/>
      <c r="C1045513" s="3"/>
      <c r="D1045513" s="4"/>
      <c r="G1045513" s="25"/>
    </row>
    <row r="1045514" s="1" customFormat="1" spans="2:7">
      <c r="B1045514" s="2"/>
      <c r="C1045514" s="3"/>
      <c r="D1045514" s="4"/>
      <c r="G1045514" s="25"/>
    </row>
    <row r="1045515" s="1" customFormat="1" spans="2:7">
      <c r="B1045515" s="2"/>
      <c r="C1045515" s="3"/>
      <c r="D1045515" s="4"/>
      <c r="G1045515" s="25"/>
    </row>
    <row r="1045516" s="1" customFormat="1" spans="2:7">
      <c r="B1045516" s="2"/>
      <c r="C1045516" s="3"/>
      <c r="D1045516" s="4"/>
      <c r="G1045516" s="25"/>
    </row>
    <row r="1045517" s="1" customFormat="1" spans="2:7">
      <c r="B1045517" s="2"/>
      <c r="C1045517" s="3"/>
      <c r="D1045517" s="4"/>
      <c r="G1045517" s="25"/>
    </row>
    <row r="1045518" s="1" customFormat="1" spans="2:7">
      <c r="B1045518" s="2"/>
      <c r="C1045518" s="3"/>
      <c r="D1045518" s="4"/>
      <c r="G1045518" s="25"/>
    </row>
    <row r="1045519" s="1" customFormat="1" spans="2:7">
      <c r="B1045519" s="2"/>
      <c r="C1045519" s="3"/>
      <c r="D1045519" s="4"/>
      <c r="G1045519" s="25"/>
    </row>
    <row r="1045520" s="1" customFormat="1" spans="2:7">
      <c r="B1045520" s="2"/>
      <c r="C1045520" s="3"/>
      <c r="D1045520" s="4"/>
      <c r="G1045520" s="25"/>
    </row>
    <row r="1045521" s="1" customFormat="1" spans="2:7">
      <c r="B1045521" s="2"/>
      <c r="C1045521" s="3"/>
      <c r="D1045521" s="4"/>
      <c r="G1045521" s="25"/>
    </row>
    <row r="1045522" s="1" customFormat="1" spans="2:7">
      <c r="B1045522" s="2"/>
      <c r="C1045522" s="3"/>
      <c r="D1045522" s="4"/>
      <c r="G1045522" s="25"/>
    </row>
    <row r="1045523" s="1" customFormat="1" spans="2:7">
      <c r="B1045523" s="2"/>
      <c r="C1045523" s="3"/>
      <c r="D1045523" s="4"/>
      <c r="G1045523" s="25"/>
    </row>
    <row r="1045524" s="1" customFormat="1" spans="2:7">
      <c r="B1045524" s="2"/>
      <c r="C1045524" s="3"/>
      <c r="D1045524" s="4"/>
      <c r="G1045524" s="25"/>
    </row>
    <row r="1045525" s="1" customFormat="1" spans="2:7">
      <c r="B1045525" s="2"/>
      <c r="C1045525" s="3"/>
      <c r="D1045525" s="4"/>
      <c r="G1045525" s="25"/>
    </row>
    <row r="1045526" s="1" customFormat="1" spans="2:7">
      <c r="B1045526" s="2"/>
      <c r="C1045526" s="3"/>
      <c r="D1045526" s="4"/>
      <c r="G1045526" s="25"/>
    </row>
    <row r="1045527" s="1" customFormat="1" spans="2:7">
      <c r="B1045527" s="2"/>
      <c r="C1045527" s="3"/>
      <c r="D1045527" s="4"/>
      <c r="G1045527" s="25"/>
    </row>
    <row r="1045528" s="1" customFormat="1" spans="2:7">
      <c r="B1045528" s="2"/>
      <c r="C1045528" s="3"/>
      <c r="D1045528" s="4"/>
      <c r="G1045528" s="25"/>
    </row>
    <row r="1045529" s="1" customFormat="1" spans="2:7">
      <c r="B1045529" s="2"/>
      <c r="C1045529" s="3"/>
      <c r="D1045529" s="4"/>
      <c r="G1045529" s="25"/>
    </row>
    <row r="1045530" s="1" customFormat="1" spans="2:7">
      <c r="B1045530" s="2"/>
      <c r="C1045530" s="3"/>
      <c r="D1045530" s="4"/>
      <c r="G1045530" s="25"/>
    </row>
    <row r="1045531" s="1" customFormat="1" spans="2:7">
      <c r="B1045531" s="2"/>
      <c r="C1045531" s="3"/>
      <c r="D1045531" s="4"/>
      <c r="G1045531" s="25"/>
    </row>
    <row r="1045532" s="1" customFormat="1" spans="2:7">
      <c r="B1045532" s="2"/>
      <c r="C1045532" s="3"/>
      <c r="D1045532" s="4"/>
      <c r="G1045532" s="25"/>
    </row>
    <row r="1045533" s="1" customFormat="1" spans="2:7">
      <c r="B1045533" s="2"/>
      <c r="C1045533" s="3"/>
      <c r="D1045533" s="4"/>
      <c r="G1045533" s="25"/>
    </row>
    <row r="1045534" s="1" customFormat="1" spans="2:7">
      <c r="B1045534" s="2"/>
      <c r="C1045534" s="3"/>
      <c r="D1045534" s="4"/>
      <c r="G1045534" s="25"/>
    </row>
    <row r="1045535" s="1" customFormat="1" spans="2:7">
      <c r="B1045535" s="2"/>
      <c r="C1045535" s="3"/>
      <c r="D1045535" s="4"/>
      <c r="G1045535" s="25"/>
    </row>
    <row r="1045536" s="1" customFormat="1" spans="2:7">
      <c r="B1045536" s="2"/>
      <c r="C1045536" s="3"/>
      <c r="D1045536" s="4"/>
      <c r="G1045536" s="25"/>
    </row>
    <row r="1045537" s="1" customFormat="1" spans="2:7">
      <c r="B1045537" s="2"/>
      <c r="C1045537" s="3"/>
      <c r="D1045537" s="4"/>
      <c r="G1045537" s="25"/>
    </row>
    <row r="1045538" s="1" customFormat="1" spans="2:7">
      <c r="B1045538" s="2"/>
      <c r="C1045538" s="3"/>
      <c r="D1045538" s="4"/>
      <c r="G1045538" s="25"/>
    </row>
    <row r="1045539" s="1" customFormat="1" spans="2:7">
      <c r="B1045539" s="2"/>
      <c r="C1045539" s="3"/>
      <c r="D1045539" s="4"/>
      <c r="G1045539" s="25"/>
    </row>
    <row r="1045540" s="1" customFormat="1" spans="2:7">
      <c r="B1045540" s="2"/>
      <c r="C1045540" s="3"/>
      <c r="D1045540" s="4"/>
      <c r="G1045540" s="25"/>
    </row>
    <row r="1045541" s="1" customFormat="1" spans="2:7">
      <c r="B1045541" s="2"/>
      <c r="C1045541" s="3"/>
      <c r="D1045541" s="4"/>
      <c r="G1045541" s="25"/>
    </row>
    <row r="1045542" s="1" customFormat="1" spans="2:7">
      <c r="B1045542" s="2"/>
      <c r="C1045542" s="3"/>
      <c r="D1045542" s="4"/>
      <c r="G1045542" s="25"/>
    </row>
    <row r="1045543" s="1" customFormat="1" spans="2:7">
      <c r="B1045543" s="2"/>
      <c r="C1045543" s="3"/>
      <c r="D1045543" s="4"/>
      <c r="G1045543" s="25"/>
    </row>
    <row r="1045544" s="1" customFormat="1" spans="2:7">
      <c r="B1045544" s="2"/>
      <c r="C1045544" s="3"/>
      <c r="D1045544" s="4"/>
      <c r="G1045544" s="25"/>
    </row>
    <row r="1045545" s="1" customFormat="1" spans="2:7">
      <c r="B1045545" s="2"/>
      <c r="C1045545" s="3"/>
      <c r="D1045545" s="4"/>
      <c r="G1045545" s="25"/>
    </row>
    <row r="1045546" s="1" customFormat="1" spans="2:7">
      <c r="B1045546" s="2"/>
      <c r="C1045546" s="3"/>
      <c r="D1045546" s="4"/>
      <c r="G1045546" s="25"/>
    </row>
    <row r="1045547" s="1" customFormat="1" spans="2:7">
      <c r="B1045547" s="2"/>
      <c r="C1045547" s="3"/>
      <c r="D1045547" s="4"/>
      <c r="G1045547" s="25"/>
    </row>
    <row r="1045548" s="1" customFormat="1" spans="2:7">
      <c r="B1045548" s="2"/>
      <c r="C1045548" s="3"/>
      <c r="D1045548" s="4"/>
      <c r="G1045548" s="25"/>
    </row>
    <row r="1045549" s="1" customFormat="1" spans="2:7">
      <c r="B1045549" s="2"/>
      <c r="C1045549" s="3"/>
      <c r="D1045549" s="4"/>
      <c r="G1045549" s="25"/>
    </row>
    <row r="1045550" s="1" customFormat="1" spans="2:7">
      <c r="B1045550" s="2"/>
      <c r="C1045550" s="3"/>
      <c r="D1045550" s="4"/>
      <c r="G1045550" s="25"/>
    </row>
    <row r="1045551" s="1" customFormat="1" spans="2:7">
      <c r="B1045551" s="2"/>
      <c r="C1045551" s="3"/>
      <c r="D1045551" s="4"/>
      <c r="G1045551" s="25"/>
    </row>
    <row r="1045552" s="1" customFormat="1" spans="2:7">
      <c r="B1045552" s="2"/>
      <c r="C1045552" s="3"/>
      <c r="D1045552" s="4"/>
      <c r="G1045552" s="25"/>
    </row>
    <row r="1045553" s="1" customFormat="1" spans="2:7">
      <c r="B1045553" s="2"/>
      <c r="C1045553" s="3"/>
      <c r="D1045553" s="4"/>
      <c r="G1045553" s="25"/>
    </row>
    <row r="1045554" s="1" customFormat="1" spans="2:7">
      <c r="B1045554" s="2"/>
      <c r="C1045554" s="3"/>
      <c r="D1045554" s="4"/>
      <c r="G1045554" s="25"/>
    </row>
    <row r="1045555" s="1" customFormat="1" spans="2:7">
      <c r="B1045555" s="2"/>
      <c r="C1045555" s="3"/>
      <c r="D1045555" s="4"/>
      <c r="G1045555" s="25"/>
    </row>
    <row r="1045556" s="1" customFormat="1" spans="2:7">
      <c r="B1045556" s="2"/>
      <c r="C1045556" s="3"/>
      <c r="D1045556" s="4"/>
      <c r="G1045556" s="25"/>
    </row>
    <row r="1045557" s="1" customFormat="1" spans="2:7">
      <c r="B1045557" s="2"/>
      <c r="C1045557" s="3"/>
      <c r="D1045557" s="4"/>
      <c r="G1045557" s="25"/>
    </row>
    <row r="1045558" s="1" customFormat="1" spans="2:7">
      <c r="B1045558" s="2"/>
      <c r="C1045558" s="3"/>
      <c r="D1045558" s="4"/>
      <c r="G1045558" s="25"/>
    </row>
    <row r="1045559" s="1" customFormat="1" spans="2:7">
      <c r="B1045559" s="2"/>
      <c r="C1045559" s="3"/>
      <c r="D1045559" s="4"/>
      <c r="G1045559" s="25"/>
    </row>
    <row r="1045560" s="1" customFormat="1" spans="2:7">
      <c r="B1045560" s="2"/>
      <c r="C1045560" s="3"/>
      <c r="D1045560" s="4"/>
      <c r="G1045560" s="25"/>
    </row>
    <row r="1045561" s="1" customFormat="1" spans="2:7">
      <c r="B1045561" s="2"/>
      <c r="C1045561" s="3"/>
      <c r="D1045561" s="4"/>
      <c r="G1045561" s="25"/>
    </row>
    <row r="1045562" s="1" customFormat="1" spans="2:7">
      <c r="B1045562" s="2"/>
      <c r="C1045562" s="3"/>
      <c r="D1045562" s="4"/>
      <c r="G1045562" s="25"/>
    </row>
    <row r="1045563" s="1" customFormat="1" spans="2:7">
      <c r="B1045563" s="2"/>
      <c r="C1045563" s="3"/>
      <c r="D1045563" s="4"/>
      <c r="G1045563" s="25"/>
    </row>
    <row r="1045564" s="1" customFormat="1" spans="2:7">
      <c r="B1045564" s="2"/>
      <c r="C1045564" s="3"/>
      <c r="D1045564" s="4"/>
      <c r="G1045564" s="25"/>
    </row>
    <row r="1045565" s="1" customFormat="1" spans="2:7">
      <c r="B1045565" s="2"/>
      <c r="C1045565" s="3"/>
      <c r="D1045565" s="4"/>
      <c r="G1045565" s="25"/>
    </row>
    <row r="1045566" s="1" customFormat="1" spans="2:7">
      <c r="B1045566" s="2"/>
      <c r="C1045566" s="3"/>
      <c r="D1045566" s="4"/>
      <c r="G1045566" s="25"/>
    </row>
    <row r="1045567" s="1" customFormat="1" spans="2:7">
      <c r="B1045567" s="2"/>
      <c r="C1045567" s="3"/>
      <c r="D1045567" s="4"/>
      <c r="G1045567" s="25"/>
    </row>
    <row r="1045568" s="1" customFormat="1" spans="2:7">
      <c r="B1045568" s="2"/>
      <c r="C1045568" s="3"/>
      <c r="D1045568" s="4"/>
      <c r="G1045568" s="25"/>
    </row>
    <row r="1045569" s="1" customFormat="1" spans="2:7">
      <c r="B1045569" s="2"/>
      <c r="C1045569" s="3"/>
      <c r="D1045569" s="4"/>
      <c r="G1045569" s="25"/>
    </row>
    <row r="1045570" s="1" customFormat="1" spans="2:7">
      <c r="B1045570" s="2"/>
      <c r="C1045570" s="3"/>
      <c r="D1045570" s="4"/>
      <c r="G1045570" s="25"/>
    </row>
    <row r="1045571" s="1" customFormat="1" spans="2:7">
      <c r="B1045571" s="2"/>
      <c r="C1045571" s="3"/>
      <c r="D1045571" s="4"/>
      <c r="G1045571" s="25"/>
    </row>
    <row r="1045572" s="1" customFormat="1" spans="2:7">
      <c r="B1045572" s="2"/>
      <c r="C1045572" s="3"/>
      <c r="D1045572" s="4"/>
      <c r="G1045572" s="25"/>
    </row>
    <row r="1045573" s="1" customFormat="1" spans="2:7">
      <c r="B1045573" s="2"/>
      <c r="C1045573" s="3"/>
      <c r="D1045573" s="4"/>
      <c r="G1045573" s="25"/>
    </row>
    <row r="1045574" s="1" customFormat="1" spans="2:7">
      <c r="B1045574" s="2"/>
      <c r="C1045574" s="3"/>
      <c r="D1045574" s="4"/>
      <c r="G1045574" s="25"/>
    </row>
    <row r="1045575" s="1" customFormat="1" spans="2:7">
      <c r="B1045575" s="2"/>
      <c r="C1045575" s="3"/>
      <c r="D1045575" s="4"/>
      <c r="G1045575" s="25"/>
    </row>
    <row r="1045576" s="1" customFormat="1" spans="2:7">
      <c r="B1045576" s="2"/>
      <c r="C1045576" s="3"/>
      <c r="D1045576" s="4"/>
      <c r="G1045576" s="25"/>
    </row>
    <row r="1045577" s="1" customFormat="1" spans="2:7">
      <c r="B1045577" s="2"/>
      <c r="C1045577" s="3"/>
      <c r="D1045577" s="4"/>
      <c r="G1045577" s="25"/>
    </row>
    <row r="1045578" s="1" customFormat="1" spans="2:7">
      <c r="B1045578" s="2"/>
      <c r="C1045578" s="3"/>
      <c r="D1045578" s="4"/>
      <c r="G1045578" s="25"/>
    </row>
    <row r="1045579" s="1" customFormat="1" spans="2:7">
      <c r="B1045579" s="2"/>
      <c r="C1045579" s="3"/>
      <c r="D1045579" s="4"/>
      <c r="G1045579" s="25"/>
    </row>
    <row r="1045580" s="1" customFormat="1" spans="2:7">
      <c r="B1045580" s="2"/>
      <c r="C1045580" s="3"/>
      <c r="D1045580" s="4"/>
      <c r="G1045580" s="25"/>
    </row>
    <row r="1045581" s="1" customFormat="1" spans="2:7">
      <c r="B1045581" s="2"/>
      <c r="C1045581" s="3"/>
      <c r="D1045581" s="4"/>
      <c r="G1045581" s="25"/>
    </row>
    <row r="1045582" s="1" customFormat="1" spans="2:7">
      <c r="B1045582" s="2"/>
      <c r="C1045582" s="3"/>
      <c r="D1045582" s="4"/>
      <c r="G1045582" s="25"/>
    </row>
    <row r="1045583" s="1" customFormat="1" spans="2:7">
      <c r="B1045583" s="2"/>
      <c r="C1045583" s="3"/>
      <c r="D1045583" s="4"/>
      <c r="G1045583" s="25"/>
    </row>
    <row r="1045584" s="1" customFormat="1" spans="2:7">
      <c r="B1045584" s="2"/>
      <c r="C1045584" s="3"/>
      <c r="D1045584" s="4"/>
      <c r="G1045584" s="25"/>
    </row>
    <row r="1045585" s="1" customFormat="1" spans="2:7">
      <c r="B1045585" s="2"/>
      <c r="C1045585" s="3"/>
      <c r="D1045585" s="4"/>
      <c r="G1045585" s="25"/>
    </row>
    <row r="1045586" s="1" customFormat="1" spans="2:7">
      <c r="B1045586" s="2"/>
      <c r="C1045586" s="3"/>
      <c r="D1045586" s="4"/>
      <c r="G1045586" s="25"/>
    </row>
    <row r="1045587" s="1" customFormat="1" spans="2:7">
      <c r="B1045587" s="2"/>
      <c r="C1045587" s="3"/>
      <c r="D1045587" s="4"/>
      <c r="G1045587" s="25"/>
    </row>
    <row r="1045588" s="1" customFormat="1" spans="2:7">
      <c r="B1045588" s="2"/>
      <c r="C1045588" s="3"/>
      <c r="D1045588" s="4"/>
      <c r="G1045588" s="25"/>
    </row>
    <row r="1045589" s="1" customFormat="1" spans="2:7">
      <c r="B1045589" s="2"/>
      <c r="C1045589" s="3"/>
      <c r="D1045589" s="4"/>
      <c r="G1045589" s="25"/>
    </row>
    <row r="1045590" s="1" customFormat="1" spans="2:7">
      <c r="B1045590" s="2"/>
      <c r="C1045590" s="3"/>
      <c r="D1045590" s="4"/>
      <c r="G1045590" s="25"/>
    </row>
    <row r="1045591" s="1" customFormat="1" spans="2:7">
      <c r="B1045591" s="2"/>
      <c r="C1045591" s="3"/>
      <c r="D1045591" s="4"/>
      <c r="G1045591" s="25"/>
    </row>
    <row r="1045592" s="1" customFormat="1" spans="2:7">
      <c r="B1045592" s="2"/>
      <c r="C1045592" s="3"/>
      <c r="D1045592" s="4"/>
      <c r="G1045592" s="25"/>
    </row>
    <row r="1045593" s="1" customFormat="1" spans="2:7">
      <c r="B1045593" s="2"/>
      <c r="C1045593" s="3"/>
      <c r="D1045593" s="4"/>
      <c r="G1045593" s="25"/>
    </row>
    <row r="1045594" s="1" customFormat="1" spans="2:7">
      <c r="B1045594" s="2"/>
      <c r="C1045594" s="3"/>
      <c r="D1045594" s="4"/>
      <c r="G1045594" s="25"/>
    </row>
    <row r="1045595" s="1" customFormat="1" spans="2:7">
      <c r="B1045595" s="2"/>
      <c r="C1045595" s="3"/>
      <c r="D1045595" s="4"/>
      <c r="G1045595" s="25"/>
    </row>
    <row r="1045596" s="1" customFormat="1" spans="2:7">
      <c r="B1045596" s="2"/>
      <c r="C1045596" s="3"/>
      <c r="D1045596" s="4"/>
      <c r="G1045596" s="25"/>
    </row>
    <row r="1045597" s="1" customFormat="1" spans="2:7">
      <c r="B1045597" s="2"/>
      <c r="C1045597" s="3"/>
      <c r="D1045597" s="4"/>
      <c r="G1045597" s="25"/>
    </row>
    <row r="1045598" s="1" customFormat="1" spans="2:7">
      <c r="B1045598" s="2"/>
      <c r="C1045598" s="3"/>
      <c r="D1045598" s="4"/>
      <c r="G1045598" s="25"/>
    </row>
    <row r="1045599" s="1" customFormat="1" spans="2:7">
      <c r="B1045599" s="2"/>
      <c r="C1045599" s="3"/>
      <c r="D1045599" s="4"/>
      <c r="G1045599" s="25"/>
    </row>
    <row r="1045600" s="1" customFormat="1" spans="2:7">
      <c r="B1045600" s="2"/>
      <c r="C1045600" s="3"/>
      <c r="D1045600" s="4"/>
      <c r="G1045600" s="25"/>
    </row>
    <row r="1045601" s="1" customFormat="1" spans="2:7">
      <c r="B1045601" s="2"/>
      <c r="C1045601" s="3"/>
      <c r="D1045601" s="4"/>
      <c r="G1045601" s="25"/>
    </row>
    <row r="1045602" s="1" customFormat="1" spans="2:7">
      <c r="B1045602" s="2"/>
      <c r="C1045602" s="3"/>
      <c r="D1045602" s="4"/>
      <c r="G1045602" s="25"/>
    </row>
    <row r="1045603" s="1" customFormat="1" spans="2:7">
      <c r="B1045603" s="2"/>
      <c r="C1045603" s="3"/>
      <c r="D1045603" s="4"/>
      <c r="G1045603" s="25"/>
    </row>
    <row r="1045604" s="1" customFormat="1" spans="2:7">
      <c r="B1045604" s="2"/>
      <c r="C1045604" s="3"/>
      <c r="D1045604" s="4"/>
      <c r="G1045604" s="25"/>
    </row>
    <row r="1045605" s="1" customFormat="1" spans="2:7">
      <c r="B1045605" s="2"/>
      <c r="C1045605" s="3"/>
      <c r="D1045605" s="4"/>
      <c r="G1045605" s="25"/>
    </row>
    <row r="1045606" s="1" customFormat="1" spans="2:7">
      <c r="B1045606" s="2"/>
      <c r="C1045606" s="3"/>
      <c r="D1045606" s="4"/>
      <c r="G1045606" s="25"/>
    </row>
    <row r="1045607" s="1" customFormat="1" spans="2:7">
      <c r="B1045607" s="2"/>
      <c r="C1045607" s="3"/>
      <c r="D1045607" s="4"/>
      <c r="G1045607" s="25"/>
    </row>
    <row r="1045608" s="1" customFormat="1" spans="2:7">
      <c r="B1045608" s="2"/>
      <c r="C1045608" s="3"/>
      <c r="D1045608" s="4"/>
      <c r="G1045608" s="25"/>
    </row>
    <row r="1045609" s="1" customFormat="1" spans="2:7">
      <c r="B1045609" s="2"/>
      <c r="C1045609" s="3"/>
      <c r="D1045609" s="4"/>
      <c r="G1045609" s="25"/>
    </row>
    <row r="1045610" s="1" customFormat="1" spans="2:7">
      <c r="B1045610" s="2"/>
      <c r="C1045610" s="3"/>
      <c r="D1045610" s="4"/>
      <c r="G1045610" s="25"/>
    </row>
    <row r="1045611" s="1" customFormat="1" spans="2:7">
      <c r="B1045611" s="2"/>
      <c r="C1045611" s="3"/>
      <c r="D1045611" s="4"/>
      <c r="G1045611" s="25"/>
    </row>
    <row r="1045612" s="1" customFormat="1" spans="2:7">
      <c r="B1045612" s="2"/>
      <c r="C1045612" s="3"/>
      <c r="D1045612" s="4"/>
      <c r="G1045612" s="25"/>
    </row>
    <row r="1045613" s="1" customFormat="1" spans="2:7">
      <c r="B1045613" s="2"/>
      <c r="C1045613" s="3"/>
      <c r="D1045613" s="4"/>
      <c r="G1045613" s="25"/>
    </row>
    <row r="1045614" s="1" customFormat="1" spans="2:7">
      <c r="B1045614" s="2"/>
      <c r="C1045614" s="3"/>
      <c r="D1045614" s="4"/>
      <c r="G1045614" s="25"/>
    </row>
    <row r="1045615" s="1" customFormat="1" spans="2:7">
      <c r="B1045615" s="2"/>
      <c r="C1045615" s="3"/>
      <c r="D1045615" s="4"/>
      <c r="G1045615" s="25"/>
    </row>
    <row r="1045616" s="1" customFormat="1" spans="2:7">
      <c r="B1045616" s="2"/>
      <c r="C1045616" s="3"/>
      <c r="D1045616" s="4"/>
      <c r="G1045616" s="25"/>
    </row>
    <row r="1045617" s="1" customFormat="1" spans="2:7">
      <c r="B1045617" s="2"/>
      <c r="C1045617" s="3"/>
      <c r="D1045617" s="4"/>
      <c r="G1045617" s="25"/>
    </row>
    <row r="1045618" s="1" customFormat="1" spans="2:7">
      <c r="B1045618" s="2"/>
      <c r="C1045618" s="3"/>
      <c r="D1045618" s="4"/>
      <c r="G1045618" s="25"/>
    </row>
    <row r="1045619" s="1" customFormat="1" spans="2:7">
      <c r="B1045619" s="2"/>
      <c r="C1045619" s="3"/>
      <c r="D1045619" s="4"/>
      <c r="G1045619" s="25"/>
    </row>
    <row r="1045620" s="1" customFormat="1" spans="2:7">
      <c r="B1045620" s="2"/>
      <c r="C1045620" s="3"/>
      <c r="D1045620" s="4"/>
      <c r="G1045620" s="25"/>
    </row>
    <row r="1045621" s="1" customFormat="1" spans="2:7">
      <c r="B1045621" s="2"/>
      <c r="C1045621" s="3"/>
      <c r="D1045621" s="4"/>
      <c r="G1045621" s="25"/>
    </row>
    <row r="1045622" s="1" customFormat="1" spans="2:7">
      <c r="B1045622" s="2"/>
      <c r="C1045622" s="3"/>
      <c r="D1045622" s="4"/>
      <c r="G1045622" s="25"/>
    </row>
    <row r="1045623" s="1" customFormat="1" spans="2:7">
      <c r="B1045623" s="2"/>
      <c r="C1045623" s="3"/>
      <c r="D1045623" s="4"/>
      <c r="G1045623" s="25"/>
    </row>
    <row r="1045624" s="1" customFormat="1" spans="2:7">
      <c r="B1045624" s="2"/>
      <c r="C1045624" s="3"/>
      <c r="D1045624" s="4"/>
      <c r="G1045624" s="25"/>
    </row>
    <row r="1045625" s="1" customFormat="1" spans="2:7">
      <c r="B1045625" s="2"/>
      <c r="C1045625" s="3"/>
      <c r="D1045625" s="4"/>
      <c r="G1045625" s="25"/>
    </row>
    <row r="1045626" s="1" customFormat="1" spans="2:7">
      <c r="B1045626" s="2"/>
      <c r="C1045626" s="3"/>
      <c r="D1045626" s="4"/>
      <c r="G1045626" s="25"/>
    </row>
    <row r="1045627" s="1" customFormat="1" spans="2:7">
      <c r="B1045627" s="2"/>
      <c r="C1045627" s="3"/>
      <c r="D1045627" s="4"/>
      <c r="G1045627" s="25"/>
    </row>
    <row r="1045628" s="1" customFormat="1" spans="2:7">
      <c r="B1045628" s="2"/>
      <c r="C1045628" s="3"/>
      <c r="D1045628" s="4"/>
      <c r="G1045628" s="25"/>
    </row>
    <row r="1045629" s="1" customFormat="1" spans="2:7">
      <c r="B1045629" s="2"/>
      <c r="C1045629" s="3"/>
      <c r="D1045629" s="4"/>
      <c r="G1045629" s="25"/>
    </row>
    <row r="1045630" s="1" customFormat="1" spans="2:7">
      <c r="B1045630" s="2"/>
      <c r="C1045630" s="3"/>
      <c r="D1045630" s="4"/>
      <c r="G1045630" s="25"/>
    </row>
    <row r="1045631" s="1" customFormat="1" spans="2:7">
      <c r="B1045631" s="2"/>
      <c r="C1045631" s="3"/>
      <c r="D1045631" s="4"/>
      <c r="G1045631" s="25"/>
    </row>
    <row r="1045632" s="1" customFormat="1" spans="2:7">
      <c r="B1045632" s="2"/>
      <c r="C1045632" s="3"/>
      <c r="D1045632" s="4"/>
      <c r="G1045632" s="25"/>
    </row>
    <row r="1045633" s="1" customFormat="1" spans="2:7">
      <c r="B1045633" s="2"/>
      <c r="C1045633" s="3"/>
      <c r="D1045633" s="4"/>
      <c r="G1045633" s="25"/>
    </row>
    <row r="1045634" s="1" customFormat="1" spans="2:7">
      <c r="B1045634" s="2"/>
      <c r="C1045634" s="3"/>
      <c r="D1045634" s="4"/>
      <c r="G1045634" s="25"/>
    </row>
    <row r="1045635" s="1" customFormat="1" spans="2:7">
      <c r="B1045635" s="2"/>
      <c r="C1045635" s="3"/>
      <c r="D1045635" s="4"/>
      <c r="G1045635" s="25"/>
    </row>
    <row r="1045636" s="1" customFormat="1" spans="2:7">
      <c r="B1045636" s="2"/>
      <c r="C1045636" s="3"/>
      <c r="D1045636" s="4"/>
      <c r="G1045636" s="25"/>
    </row>
    <row r="1045637" s="1" customFormat="1" spans="2:7">
      <c r="B1045637" s="2"/>
      <c r="C1045637" s="3"/>
      <c r="D1045637" s="4"/>
      <c r="G1045637" s="25"/>
    </row>
    <row r="1045638" s="1" customFormat="1" spans="2:7">
      <c r="B1045638" s="2"/>
      <c r="C1045638" s="3"/>
      <c r="D1045638" s="4"/>
      <c r="G1045638" s="25"/>
    </row>
    <row r="1045639" s="1" customFormat="1" spans="2:7">
      <c r="B1045639" s="2"/>
      <c r="C1045639" s="3"/>
      <c r="D1045639" s="4"/>
      <c r="G1045639" s="25"/>
    </row>
    <row r="1045640" s="1" customFormat="1" spans="2:7">
      <c r="B1045640" s="2"/>
      <c r="C1045640" s="3"/>
      <c r="D1045640" s="4"/>
      <c r="G1045640" s="25"/>
    </row>
    <row r="1045641" s="1" customFormat="1" spans="2:7">
      <c r="B1045641" s="2"/>
      <c r="C1045641" s="3"/>
      <c r="D1045641" s="4"/>
      <c r="G1045641" s="25"/>
    </row>
    <row r="1045642" s="1" customFormat="1" spans="2:7">
      <c r="B1045642" s="2"/>
      <c r="C1045642" s="3"/>
      <c r="D1045642" s="4"/>
      <c r="G1045642" s="25"/>
    </row>
    <row r="1045643" s="1" customFormat="1" spans="2:7">
      <c r="B1045643" s="2"/>
      <c r="C1045643" s="3"/>
      <c r="D1045643" s="4"/>
      <c r="G1045643" s="25"/>
    </row>
    <row r="1045644" s="1" customFormat="1" spans="2:7">
      <c r="B1045644" s="2"/>
      <c r="C1045644" s="3"/>
      <c r="D1045644" s="4"/>
      <c r="G1045644" s="25"/>
    </row>
    <row r="1045645" s="1" customFormat="1" spans="2:7">
      <c r="B1045645" s="2"/>
      <c r="C1045645" s="3"/>
      <c r="D1045645" s="4"/>
      <c r="G1045645" s="25"/>
    </row>
    <row r="1045646" s="1" customFormat="1" spans="2:7">
      <c r="B1045646" s="2"/>
      <c r="C1045646" s="3"/>
      <c r="D1045646" s="4"/>
      <c r="G1045646" s="25"/>
    </row>
    <row r="1045647" s="1" customFormat="1" spans="2:7">
      <c r="B1045647" s="2"/>
      <c r="C1045647" s="3"/>
      <c r="D1045647" s="4"/>
      <c r="G1045647" s="25"/>
    </row>
    <row r="1045648" s="1" customFormat="1" spans="2:7">
      <c r="B1045648" s="2"/>
      <c r="C1045648" s="3"/>
      <c r="D1045648" s="4"/>
      <c r="G1045648" s="25"/>
    </row>
    <row r="1045649" s="1" customFormat="1" spans="2:7">
      <c r="B1045649" s="2"/>
      <c r="C1045649" s="3"/>
      <c r="D1045649" s="4"/>
      <c r="G1045649" s="25"/>
    </row>
    <row r="1045650" s="1" customFormat="1" spans="2:7">
      <c r="B1045650" s="2"/>
      <c r="C1045650" s="3"/>
      <c r="D1045650" s="4"/>
      <c r="G1045650" s="25"/>
    </row>
    <row r="1045651" s="1" customFormat="1" spans="2:7">
      <c r="B1045651" s="2"/>
      <c r="C1045651" s="3"/>
      <c r="D1045651" s="4"/>
      <c r="G1045651" s="25"/>
    </row>
    <row r="1045652" s="1" customFormat="1" spans="2:7">
      <c r="B1045652" s="2"/>
      <c r="C1045652" s="3"/>
      <c r="D1045652" s="4"/>
      <c r="G1045652" s="25"/>
    </row>
    <row r="1045653" s="1" customFormat="1" spans="2:7">
      <c r="B1045653" s="2"/>
      <c r="C1045653" s="3"/>
      <c r="D1045653" s="4"/>
      <c r="G1045653" s="25"/>
    </row>
    <row r="1045654" s="1" customFormat="1" spans="2:7">
      <c r="B1045654" s="2"/>
      <c r="C1045654" s="3"/>
      <c r="D1045654" s="4"/>
      <c r="G1045654" s="25"/>
    </row>
    <row r="1045655" s="1" customFormat="1" spans="2:7">
      <c r="B1045655" s="2"/>
      <c r="C1045655" s="3"/>
      <c r="D1045655" s="4"/>
      <c r="G1045655" s="25"/>
    </row>
    <row r="1045656" s="1" customFormat="1" spans="2:7">
      <c r="B1045656" s="2"/>
      <c r="C1045656" s="3"/>
      <c r="D1045656" s="4"/>
      <c r="G1045656" s="25"/>
    </row>
    <row r="1045657" s="1" customFormat="1" spans="2:7">
      <c r="B1045657" s="2"/>
      <c r="C1045657" s="3"/>
      <c r="D1045657" s="4"/>
      <c r="G1045657" s="25"/>
    </row>
    <row r="1045658" s="1" customFormat="1" spans="2:7">
      <c r="B1045658" s="2"/>
      <c r="C1045658" s="3"/>
      <c r="D1045658" s="4"/>
      <c r="G1045658" s="25"/>
    </row>
    <row r="1045659" s="1" customFormat="1" spans="2:7">
      <c r="B1045659" s="2"/>
      <c r="C1045659" s="3"/>
      <c r="D1045659" s="4"/>
      <c r="G1045659" s="25"/>
    </row>
    <row r="1045660" s="1" customFormat="1" spans="2:7">
      <c r="B1045660" s="2"/>
      <c r="C1045660" s="3"/>
      <c r="D1045660" s="4"/>
      <c r="G1045660" s="25"/>
    </row>
    <row r="1045661" s="1" customFormat="1" spans="2:7">
      <c r="B1045661" s="2"/>
      <c r="C1045661" s="3"/>
      <c r="D1045661" s="4"/>
      <c r="G1045661" s="25"/>
    </row>
    <row r="1045662" s="1" customFormat="1" spans="2:7">
      <c r="B1045662" s="2"/>
      <c r="C1045662" s="3"/>
      <c r="D1045662" s="4"/>
      <c r="G1045662" s="25"/>
    </row>
    <row r="1045663" s="1" customFormat="1" spans="2:7">
      <c r="B1045663" s="2"/>
      <c r="C1045663" s="3"/>
      <c r="D1045663" s="4"/>
      <c r="G1045663" s="25"/>
    </row>
    <row r="1045664" s="1" customFormat="1" spans="2:7">
      <c r="B1045664" s="2"/>
      <c r="C1045664" s="3"/>
      <c r="D1045664" s="4"/>
      <c r="G1045664" s="25"/>
    </row>
    <row r="1045665" s="1" customFormat="1" spans="2:7">
      <c r="B1045665" s="2"/>
      <c r="C1045665" s="3"/>
      <c r="D1045665" s="4"/>
      <c r="G1045665" s="25"/>
    </row>
    <row r="1045666" s="1" customFormat="1" spans="2:7">
      <c r="B1045666" s="2"/>
      <c r="C1045666" s="3"/>
      <c r="D1045666" s="4"/>
      <c r="G1045666" s="25"/>
    </row>
    <row r="1045667" s="1" customFormat="1" spans="2:7">
      <c r="B1045667" s="2"/>
      <c r="C1045667" s="3"/>
      <c r="D1045667" s="4"/>
      <c r="G1045667" s="25"/>
    </row>
    <row r="1045668" s="1" customFormat="1" spans="2:7">
      <c r="B1045668" s="2"/>
      <c r="C1045668" s="3"/>
      <c r="D1045668" s="4"/>
      <c r="G1045668" s="25"/>
    </row>
    <row r="1045669" s="1" customFormat="1" spans="2:7">
      <c r="B1045669" s="2"/>
      <c r="C1045669" s="3"/>
      <c r="D1045669" s="4"/>
      <c r="G1045669" s="25"/>
    </row>
    <row r="1045670" s="1" customFormat="1" spans="2:7">
      <c r="B1045670" s="2"/>
      <c r="C1045670" s="3"/>
      <c r="D1045670" s="4"/>
      <c r="G1045670" s="25"/>
    </row>
    <row r="1045671" s="1" customFormat="1" spans="2:7">
      <c r="B1045671" s="2"/>
      <c r="C1045671" s="3"/>
      <c r="D1045671" s="4"/>
      <c r="G1045671" s="25"/>
    </row>
    <row r="1045672" s="1" customFormat="1" spans="2:7">
      <c r="B1045672" s="2"/>
      <c r="C1045672" s="3"/>
      <c r="D1045672" s="4"/>
      <c r="G1045672" s="25"/>
    </row>
    <row r="1045673" s="1" customFormat="1" spans="2:7">
      <c r="B1045673" s="2"/>
      <c r="C1045673" s="3"/>
      <c r="D1045673" s="4"/>
      <c r="G1045673" s="25"/>
    </row>
    <row r="1045674" s="1" customFormat="1" spans="2:7">
      <c r="B1045674" s="2"/>
      <c r="C1045674" s="3"/>
      <c r="D1045674" s="4"/>
      <c r="G1045674" s="25"/>
    </row>
    <row r="1045675" s="1" customFormat="1" spans="2:7">
      <c r="B1045675" s="2"/>
      <c r="C1045675" s="3"/>
      <c r="D1045675" s="4"/>
      <c r="G1045675" s="25"/>
    </row>
    <row r="1045676" s="1" customFormat="1" spans="2:7">
      <c r="B1045676" s="2"/>
      <c r="C1045676" s="3"/>
      <c r="D1045676" s="4"/>
      <c r="G1045676" s="25"/>
    </row>
    <row r="1045677" s="1" customFormat="1" spans="2:7">
      <c r="B1045677" s="2"/>
      <c r="C1045677" s="3"/>
      <c r="D1045677" s="4"/>
      <c r="G1045677" s="25"/>
    </row>
    <row r="1045678" s="1" customFormat="1" spans="2:7">
      <c r="B1045678" s="2"/>
      <c r="C1045678" s="3"/>
      <c r="D1045678" s="4"/>
      <c r="G1045678" s="25"/>
    </row>
    <row r="1045679" s="1" customFormat="1" spans="2:7">
      <c r="B1045679" s="2"/>
      <c r="C1045679" s="3"/>
      <c r="D1045679" s="4"/>
      <c r="G1045679" s="25"/>
    </row>
    <row r="1045680" s="1" customFormat="1" spans="2:7">
      <c r="B1045680" s="2"/>
      <c r="C1045680" s="3"/>
      <c r="D1045680" s="4"/>
      <c r="G1045680" s="25"/>
    </row>
    <row r="1045681" s="1" customFormat="1" spans="2:7">
      <c r="B1045681" s="2"/>
      <c r="C1045681" s="3"/>
      <c r="D1045681" s="4"/>
      <c r="G1045681" s="25"/>
    </row>
    <row r="1045682" s="1" customFormat="1" spans="2:7">
      <c r="B1045682" s="2"/>
      <c r="C1045682" s="3"/>
      <c r="D1045682" s="4"/>
      <c r="G1045682" s="25"/>
    </row>
    <row r="1045683" s="1" customFormat="1" spans="2:7">
      <c r="B1045683" s="2"/>
      <c r="C1045683" s="3"/>
      <c r="D1045683" s="4"/>
      <c r="G1045683" s="25"/>
    </row>
    <row r="1045684" s="1" customFormat="1" spans="2:7">
      <c r="B1045684" s="2"/>
      <c r="C1045684" s="3"/>
      <c r="D1045684" s="4"/>
      <c r="G1045684" s="25"/>
    </row>
    <row r="1045685" s="1" customFormat="1" spans="2:7">
      <c r="B1045685" s="2"/>
      <c r="C1045685" s="3"/>
      <c r="D1045685" s="4"/>
      <c r="G1045685" s="25"/>
    </row>
    <row r="1045686" s="1" customFormat="1" spans="2:7">
      <c r="B1045686" s="2"/>
      <c r="C1045686" s="3"/>
      <c r="D1045686" s="4"/>
      <c r="G1045686" s="25"/>
    </row>
    <row r="1045687" s="1" customFormat="1" spans="2:7">
      <c r="B1045687" s="2"/>
      <c r="C1045687" s="3"/>
      <c r="D1045687" s="4"/>
      <c r="G1045687" s="25"/>
    </row>
    <row r="1045688" s="1" customFormat="1" spans="2:7">
      <c r="B1045688" s="2"/>
      <c r="C1045688" s="3"/>
      <c r="D1045688" s="4"/>
      <c r="G1045688" s="25"/>
    </row>
    <row r="1045689" s="1" customFormat="1" spans="2:7">
      <c r="B1045689" s="2"/>
      <c r="C1045689" s="3"/>
      <c r="D1045689" s="4"/>
      <c r="G1045689" s="25"/>
    </row>
    <row r="1045690" s="1" customFormat="1" spans="2:7">
      <c r="B1045690" s="2"/>
      <c r="C1045690" s="3"/>
      <c r="D1045690" s="4"/>
      <c r="G1045690" s="25"/>
    </row>
    <row r="1045691" s="1" customFormat="1" spans="2:7">
      <c r="B1045691" s="2"/>
      <c r="C1045691" s="3"/>
      <c r="D1045691" s="4"/>
      <c r="G1045691" s="25"/>
    </row>
    <row r="1045692" s="1" customFormat="1" spans="2:7">
      <c r="B1045692" s="2"/>
      <c r="C1045692" s="3"/>
      <c r="D1045692" s="4"/>
      <c r="G1045692" s="25"/>
    </row>
    <row r="1045693" s="1" customFormat="1" spans="2:7">
      <c r="B1045693" s="2"/>
      <c r="C1045693" s="3"/>
      <c r="D1045693" s="4"/>
      <c r="G1045693" s="25"/>
    </row>
    <row r="1045694" s="1" customFormat="1" spans="2:7">
      <c r="B1045694" s="2"/>
      <c r="C1045694" s="3"/>
      <c r="D1045694" s="4"/>
      <c r="G1045694" s="25"/>
    </row>
    <row r="1045695" s="1" customFormat="1" spans="2:7">
      <c r="B1045695" s="2"/>
      <c r="C1045695" s="3"/>
      <c r="D1045695" s="4"/>
      <c r="G1045695" s="25"/>
    </row>
    <row r="1045696" s="1" customFormat="1" spans="2:7">
      <c r="B1045696" s="2"/>
      <c r="C1045696" s="3"/>
      <c r="D1045696" s="4"/>
      <c r="G1045696" s="25"/>
    </row>
    <row r="1045697" s="1" customFormat="1" spans="2:7">
      <c r="B1045697" s="2"/>
      <c r="C1045697" s="3"/>
      <c r="D1045697" s="4"/>
      <c r="G1045697" s="25"/>
    </row>
    <row r="1045698" s="1" customFormat="1" spans="2:7">
      <c r="B1045698" s="2"/>
      <c r="C1045698" s="3"/>
      <c r="D1045698" s="4"/>
      <c r="G1045698" s="25"/>
    </row>
    <row r="1045699" s="1" customFormat="1" spans="2:7">
      <c r="B1045699" s="2"/>
      <c r="C1045699" s="3"/>
      <c r="D1045699" s="4"/>
      <c r="G1045699" s="25"/>
    </row>
    <row r="1045700" s="1" customFormat="1" spans="2:7">
      <c r="B1045700" s="2"/>
      <c r="C1045700" s="3"/>
      <c r="D1045700" s="4"/>
      <c r="G1045700" s="25"/>
    </row>
    <row r="1045701" s="1" customFormat="1" spans="2:7">
      <c r="B1045701" s="2"/>
      <c r="C1045701" s="3"/>
      <c r="D1045701" s="4"/>
      <c r="G1045701" s="25"/>
    </row>
    <row r="1045702" s="1" customFormat="1" spans="2:7">
      <c r="B1045702" s="2"/>
      <c r="C1045702" s="3"/>
      <c r="D1045702" s="4"/>
      <c r="G1045702" s="25"/>
    </row>
    <row r="1045703" s="1" customFormat="1" spans="2:7">
      <c r="B1045703" s="2"/>
      <c r="C1045703" s="3"/>
      <c r="D1045703" s="4"/>
      <c r="G1045703" s="25"/>
    </row>
    <row r="1045704" s="1" customFormat="1" spans="2:7">
      <c r="B1045704" s="2"/>
      <c r="C1045704" s="3"/>
      <c r="D1045704" s="4"/>
      <c r="G1045704" s="25"/>
    </row>
    <row r="1045705" s="1" customFormat="1" spans="2:7">
      <c r="B1045705" s="2"/>
      <c r="C1045705" s="3"/>
      <c r="D1045705" s="4"/>
      <c r="G1045705" s="25"/>
    </row>
    <row r="1045706" s="1" customFormat="1" spans="2:7">
      <c r="B1045706" s="2"/>
      <c r="C1045706" s="3"/>
      <c r="D1045706" s="4"/>
      <c r="G1045706" s="25"/>
    </row>
    <row r="1045707" s="1" customFormat="1" spans="2:7">
      <c r="B1045707" s="2"/>
      <c r="C1045707" s="3"/>
      <c r="D1045707" s="4"/>
      <c r="G1045707" s="25"/>
    </row>
    <row r="1045708" s="1" customFormat="1" spans="2:7">
      <c r="B1045708" s="2"/>
      <c r="C1045708" s="3"/>
      <c r="D1045708" s="4"/>
      <c r="G1045708" s="25"/>
    </row>
    <row r="1045709" s="1" customFormat="1" spans="2:7">
      <c r="B1045709" s="2"/>
      <c r="C1045709" s="3"/>
      <c r="D1045709" s="4"/>
      <c r="G1045709" s="25"/>
    </row>
    <row r="1045710" s="1" customFormat="1" spans="2:7">
      <c r="B1045710" s="2"/>
      <c r="C1045710" s="3"/>
      <c r="D1045710" s="4"/>
      <c r="G1045710" s="25"/>
    </row>
    <row r="1045711" s="1" customFormat="1" spans="2:7">
      <c r="B1045711" s="2"/>
      <c r="C1045711" s="3"/>
      <c r="D1045711" s="4"/>
      <c r="G1045711" s="25"/>
    </row>
    <row r="1045712" s="1" customFormat="1" spans="2:7">
      <c r="B1045712" s="2"/>
      <c r="C1045712" s="3"/>
      <c r="D1045712" s="4"/>
      <c r="G1045712" s="25"/>
    </row>
    <row r="1045713" s="1" customFormat="1" spans="2:7">
      <c r="B1045713" s="2"/>
      <c r="C1045713" s="3"/>
      <c r="D1045713" s="4"/>
      <c r="G1045713" s="25"/>
    </row>
    <row r="1045714" s="1" customFormat="1" spans="2:7">
      <c r="B1045714" s="2"/>
      <c r="C1045714" s="3"/>
      <c r="D1045714" s="4"/>
      <c r="G1045714" s="25"/>
    </row>
    <row r="1045715" s="1" customFormat="1" spans="2:7">
      <c r="B1045715" s="2"/>
      <c r="C1045715" s="3"/>
      <c r="D1045715" s="4"/>
      <c r="G1045715" s="25"/>
    </row>
    <row r="1045716" s="1" customFormat="1" spans="2:7">
      <c r="B1045716" s="2"/>
      <c r="C1045716" s="3"/>
      <c r="D1045716" s="4"/>
      <c r="G1045716" s="25"/>
    </row>
    <row r="1045717" s="1" customFormat="1" spans="2:7">
      <c r="B1045717" s="2"/>
      <c r="C1045717" s="3"/>
      <c r="D1045717" s="4"/>
      <c r="G1045717" s="25"/>
    </row>
    <row r="1045718" s="1" customFormat="1" spans="2:7">
      <c r="B1045718" s="2"/>
      <c r="C1045718" s="3"/>
      <c r="D1045718" s="4"/>
      <c r="G1045718" s="25"/>
    </row>
    <row r="1045719" s="1" customFormat="1" spans="2:7">
      <c r="B1045719" s="2"/>
      <c r="C1045719" s="3"/>
      <c r="D1045719" s="4"/>
      <c r="G1045719" s="25"/>
    </row>
    <row r="1045720" s="1" customFormat="1" spans="2:7">
      <c r="B1045720" s="2"/>
      <c r="C1045720" s="3"/>
      <c r="D1045720" s="4"/>
      <c r="G1045720" s="25"/>
    </row>
    <row r="1045721" s="1" customFormat="1" spans="2:7">
      <c r="B1045721" s="2"/>
      <c r="C1045721" s="3"/>
      <c r="D1045721" s="4"/>
      <c r="G1045721" s="25"/>
    </row>
    <row r="1045722" s="1" customFormat="1" spans="2:7">
      <c r="B1045722" s="2"/>
      <c r="C1045722" s="3"/>
      <c r="D1045722" s="4"/>
      <c r="G1045722" s="25"/>
    </row>
    <row r="1045723" s="1" customFormat="1" spans="2:7">
      <c r="B1045723" s="2"/>
      <c r="C1045723" s="3"/>
      <c r="D1045723" s="4"/>
      <c r="G1045723" s="25"/>
    </row>
    <row r="1045724" s="1" customFormat="1" spans="2:7">
      <c r="B1045724" s="2"/>
      <c r="C1045724" s="3"/>
      <c r="D1045724" s="4"/>
      <c r="G1045724" s="25"/>
    </row>
    <row r="1045725" s="1" customFormat="1" spans="2:7">
      <c r="B1045725" s="2"/>
      <c r="C1045725" s="3"/>
      <c r="D1045725" s="4"/>
      <c r="G1045725" s="25"/>
    </row>
    <row r="1045726" s="1" customFormat="1" spans="2:7">
      <c r="B1045726" s="2"/>
      <c r="C1045726" s="3"/>
      <c r="D1045726" s="4"/>
      <c r="G1045726" s="25"/>
    </row>
    <row r="1045727" s="1" customFormat="1" spans="2:7">
      <c r="B1045727" s="2"/>
      <c r="C1045727" s="3"/>
      <c r="D1045727" s="4"/>
      <c r="G1045727" s="25"/>
    </row>
    <row r="1045728" s="1" customFormat="1" spans="2:7">
      <c r="B1045728" s="2"/>
      <c r="C1045728" s="3"/>
      <c r="D1045728" s="4"/>
      <c r="G1045728" s="25"/>
    </row>
    <row r="1045729" s="1" customFormat="1" spans="2:7">
      <c r="B1045729" s="2"/>
      <c r="C1045729" s="3"/>
      <c r="D1045729" s="4"/>
      <c r="G1045729" s="25"/>
    </row>
    <row r="1045730" s="1" customFormat="1" spans="2:7">
      <c r="B1045730" s="2"/>
      <c r="C1045730" s="3"/>
      <c r="D1045730" s="4"/>
      <c r="G1045730" s="25"/>
    </row>
    <row r="1045731" s="1" customFormat="1" spans="2:7">
      <c r="B1045731" s="2"/>
      <c r="C1045731" s="3"/>
      <c r="D1045731" s="4"/>
      <c r="G1045731" s="25"/>
    </row>
    <row r="1045732" s="1" customFormat="1" spans="2:7">
      <c r="B1045732" s="2"/>
      <c r="C1045732" s="3"/>
      <c r="D1045732" s="4"/>
      <c r="G1045732" s="25"/>
    </row>
    <row r="1045733" s="1" customFormat="1" spans="2:7">
      <c r="B1045733" s="2"/>
      <c r="C1045733" s="3"/>
      <c r="D1045733" s="4"/>
      <c r="G1045733" s="25"/>
    </row>
    <row r="1045734" s="1" customFormat="1" spans="2:7">
      <c r="B1045734" s="2"/>
      <c r="C1045734" s="3"/>
      <c r="D1045734" s="4"/>
      <c r="G1045734" s="25"/>
    </row>
    <row r="1045735" s="1" customFormat="1" spans="2:7">
      <c r="B1045735" s="2"/>
      <c r="C1045735" s="3"/>
      <c r="D1045735" s="4"/>
      <c r="G1045735" s="25"/>
    </row>
    <row r="1045736" s="1" customFormat="1" spans="2:7">
      <c r="B1045736" s="2"/>
      <c r="C1045736" s="3"/>
      <c r="D1045736" s="4"/>
      <c r="G1045736" s="25"/>
    </row>
    <row r="1045737" s="1" customFormat="1" spans="2:7">
      <c r="B1045737" s="2"/>
      <c r="C1045737" s="3"/>
      <c r="D1045737" s="4"/>
      <c r="G1045737" s="25"/>
    </row>
    <row r="1045738" s="1" customFormat="1" spans="2:7">
      <c r="B1045738" s="2"/>
      <c r="C1045738" s="3"/>
      <c r="D1045738" s="4"/>
      <c r="G1045738" s="25"/>
    </row>
    <row r="1045739" s="1" customFormat="1" spans="2:7">
      <c r="B1045739" s="2"/>
      <c r="C1045739" s="3"/>
      <c r="D1045739" s="4"/>
      <c r="G1045739" s="25"/>
    </row>
    <row r="1045740" s="1" customFormat="1" spans="2:7">
      <c r="B1045740" s="2"/>
      <c r="C1045740" s="3"/>
      <c r="D1045740" s="4"/>
      <c r="G1045740" s="25"/>
    </row>
    <row r="1045741" s="1" customFormat="1" spans="2:7">
      <c r="B1045741" s="2"/>
      <c r="C1045741" s="3"/>
      <c r="D1045741" s="4"/>
      <c r="G1045741" s="25"/>
    </row>
    <row r="1045742" s="1" customFormat="1" spans="2:7">
      <c r="B1045742" s="2"/>
      <c r="C1045742" s="3"/>
      <c r="D1045742" s="4"/>
      <c r="G1045742" s="25"/>
    </row>
    <row r="1045743" s="1" customFormat="1" spans="2:7">
      <c r="B1045743" s="2"/>
      <c r="C1045743" s="3"/>
      <c r="D1045743" s="4"/>
      <c r="G1045743" s="25"/>
    </row>
    <row r="1045744" s="1" customFormat="1" spans="2:7">
      <c r="B1045744" s="2"/>
      <c r="C1045744" s="3"/>
      <c r="D1045744" s="4"/>
      <c r="G1045744" s="25"/>
    </row>
    <row r="1045745" s="1" customFormat="1" spans="2:7">
      <c r="B1045745" s="2"/>
      <c r="C1045745" s="3"/>
      <c r="D1045745" s="4"/>
      <c r="G1045745" s="25"/>
    </row>
    <row r="1045746" s="1" customFormat="1" spans="2:7">
      <c r="B1045746" s="2"/>
      <c r="C1045746" s="3"/>
      <c r="D1045746" s="4"/>
      <c r="G1045746" s="25"/>
    </row>
    <row r="1045747" s="1" customFormat="1" spans="2:7">
      <c r="B1045747" s="2"/>
      <c r="C1045747" s="3"/>
      <c r="D1045747" s="4"/>
      <c r="G1045747" s="25"/>
    </row>
    <row r="1045748" s="1" customFormat="1" spans="2:7">
      <c r="B1045748" s="2"/>
      <c r="C1045748" s="3"/>
      <c r="D1045748" s="4"/>
      <c r="G1045748" s="25"/>
    </row>
    <row r="1045749" s="1" customFormat="1" spans="2:7">
      <c r="B1045749" s="2"/>
      <c r="C1045749" s="3"/>
      <c r="D1045749" s="4"/>
      <c r="G1045749" s="25"/>
    </row>
    <row r="1045750" s="1" customFormat="1" spans="2:7">
      <c r="B1045750" s="2"/>
      <c r="C1045750" s="3"/>
      <c r="D1045750" s="4"/>
      <c r="G1045750" s="25"/>
    </row>
    <row r="1045751" s="1" customFormat="1" spans="2:7">
      <c r="B1045751" s="2"/>
      <c r="C1045751" s="3"/>
      <c r="D1045751" s="4"/>
      <c r="G1045751" s="25"/>
    </row>
    <row r="1045752" s="1" customFormat="1" spans="2:7">
      <c r="B1045752" s="2"/>
      <c r="C1045752" s="3"/>
      <c r="D1045752" s="4"/>
      <c r="G1045752" s="25"/>
    </row>
    <row r="1045753" s="1" customFormat="1" spans="2:7">
      <c r="B1045753" s="2"/>
      <c r="C1045753" s="3"/>
      <c r="D1045753" s="4"/>
      <c r="G1045753" s="25"/>
    </row>
    <row r="1045754" s="1" customFormat="1" spans="2:7">
      <c r="B1045754" s="2"/>
      <c r="C1045754" s="3"/>
      <c r="D1045754" s="4"/>
      <c r="G1045754" s="25"/>
    </row>
    <row r="1045755" s="1" customFormat="1" spans="2:7">
      <c r="B1045755" s="2"/>
      <c r="C1045755" s="3"/>
      <c r="D1045755" s="4"/>
      <c r="G1045755" s="25"/>
    </row>
    <row r="1045756" s="1" customFormat="1" spans="2:7">
      <c r="B1045756" s="2"/>
      <c r="C1045756" s="3"/>
      <c r="D1045756" s="4"/>
      <c r="G1045756" s="25"/>
    </row>
    <row r="1045757" s="1" customFormat="1" spans="2:7">
      <c r="B1045757" s="2"/>
      <c r="C1045757" s="3"/>
      <c r="D1045757" s="4"/>
      <c r="G1045757" s="25"/>
    </row>
    <row r="1045758" s="1" customFormat="1" spans="2:7">
      <c r="B1045758" s="2"/>
      <c r="C1045758" s="3"/>
      <c r="D1045758" s="4"/>
      <c r="G1045758" s="25"/>
    </row>
    <row r="1045759" s="1" customFormat="1" spans="2:7">
      <c r="B1045759" s="2"/>
      <c r="C1045759" s="3"/>
      <c r="D1045759" s="4"/>
      <c r="G1045759" s="25"/>
    </row>
    <row r="1045760" s="1" customFormat="1" spans="2:7">
      <c r="B1045760" s="2"/>
      <c r="C1045760" s="3"/>
      <c r="D1045760" s="4"/>
      <c r="G1045760" s="25"/>
    </row>
    <row r="1045761" s="1" customFormat="1" spans="2:7">
      <c r="B1045761" s="2"/>
      <c r="C1045761" s="3"/>
      <c r="D1045761" s="4"/>
      <c r="G1045761" s="25"/>
    </row>
    <row r="1045762" s="1" customFormat="1" spans="2:7">
      <c r="B1045762" s="2"/>
      <c r="C1045762" s="3"/>
      <c r="D1045762" s="4"/>
      <c r="G1045762" s="25"/>
    </row>
    <row r="1045763" s="1" customFormat="1" spans="2:7">
      <c r="B1045763" s="2"/>
      <c r="C1045763" s="3"/>
      <c r="D1045763" s="4"/>
      <c r="G1045763" s="25"/>
    </row>
    <row r="1045764" s="1" customFormat="1" spans="2:7">
      <c r="B1045764" s="2"/>
      <c r="C1045764" s="3"/>
      <c r="D1045764" s="4"/>
      <c r="G1045764" s="25"/>
    </row>
    <row r="1045765" s="1" customFormat="1" spans="2:7">
      <c r="B1045765" s="2"/>
      <c r="C1045765" s="3"/>
      <c r="D1045765" s="4"/>
      <c r="G1045765" s="25"/>
    </row>
    <row r="1045766" s="1" customFormat="1" spans="2:7">
      <c r="B1045766" s="2"/>
      <c r="C1045766" s="3"/>
      <c r="D1045766" s="4"/>
      <c r="G1045766" s="25"/>
    </row>
    <row r="1045767" s="1" customFormat="1" spans="2:7">
      <c r="B1045767" s="2"/>
      <c r="C1045767" s="3"/>
      <c r="D1045767" s="4"/>
      <c r="G1045767" s="25"/>
    </row>
    <row r="1045768" s="1" customFormat="1" spans="2:7">
      <c r="B1045768" s="2"/>
      <c r="C1045768" s="3"/>
      <c r="D1045768" s="4"/>
      <c r="G1045768" s="25"/>
    </row>
    <row r="1045769" s="1" customFormat="1" spans="2:7">
      <c r="B1045769" s="2"/>
      <c r="C1045769" s="3"/>
      <c r="D1045769" s="4"/>
      <c r="G1045769" s="25"/>
    </row>
    <row r="1045770" s="1" customFormat="1" spans="2:7">
      <c r="B1045770" s="2"/>
      <c r="C1045770" s="3"/>
      <c r="D1045770" s="4"/>
      <c r="G1045770" s="25"/>
    </row>
    <row r="1045771" s="1" customFormat="1" spans="2:7">
      <c r="B1045771" s="2"/>
      <c r="C1045771" s="3"/>
      <c r="D1045771" s="4"/>
      <c r="G1045771" s="25"/>
    </row>
    <row r="1045772" s="1" customFormat="1" spans="2:7">
      <c r="B1045772" s="2"/>
      <c r="C1045772" s="3"/>
      <c r="D1045772" s="4"/>
      <c r="G1045772" s="25"/>
    </row>
    <row r="1045773" s="1" customFormat="1" spans="2:7">
      <c r="B1045773" s="2"/>
      <c r="C1045773" s="3"/>
      <c r="D1045773" s="4"/>
      <c r="G1045773" s="25"/>
    </row>
    <row r="1045774" s="1" customFormat="1" spans="2:7">
      <c r="B1045774" s="2"/>
      <c r="C1045774" s="3"/>
      <c r="D1045774" s="4"/>
      <c r="G1045774" s="25"/>
    </row>
    <row r="1045775" s="1" customFormat="1" spans="2:7">
      <c r="B1045775" s="2"/>
      <c r="C1045775" s="3"/>
      <c r="D1045775" s="4"/>
      <c r="G1045775" s="25"/>
    </row>
    <row r="1045776" s="1" customFormat="1" spans="2:7">
      <c r="B1045776" s="2"/>
      <c r="C1045776" s="3"/>
      <c r="D1045776" s="4"/>
      <c r="G1045776" s="25"/>
    </row>
    <row r="1045777" s="1" customFormat="1" spans="2:7">
      <c r="B1045777" s="2"/>
      <c r="C1045777" s="3"/>
      <c r="D1045777" s="4"/>
      <c r="G1045777" s="25"/>
    </row>
    <row r="1045778" s="1" customFormat="1" spans="2:7">
      <c r="B1045778" s="2"/>
      <c r="C1045778" s="3"/>
      <c r="D1045778" s="4"/>
      <c r="G1045778" s="25"/>
    </row>
    <row r="1045779" s="1" customFormat="1" spans="2:7">
      <c r="B1045779" s="2"/>
      <c r="C1045779" s="3"/>
      <c r="D1045779" s="4"/>
      <c r="G1045779" s="25"/>
    </row>
    <row r="1045780" s="1" customFormat="1" spans="2:7">
      <c r="B1045780" s="2"/>
      <c r="C1045780" s="3"/>
      <c r="D1045780" s="4"/>
      <c r="G1045780" s="25"/>
    </row>
    <row r="1045781" s="1" customFormat="1" spans="2:7">
      <c r="B1045781" s="2"/>
      <c r="C1045781" s="3"/>
      <c r="D1045781" s="4"/>
      <c r="G1045781" s="25"/>
    </row>
    <row r="1045782" s="1" customFormat="1" spans="2:7">
      <c r="B1045782" s="2"/>
      <c r="C1045782" s="3"/>
      <c r="D1045782" s="4"/>
      <c r="G1045782" s="25"/>
    </row>
    <row r="1045783" s="1" customFormat="1" spans="2:7">
      <c r="B1045783" s="2"/>
      <c r="C1045783" s="3"/>
      <c r="D1045783" s="4"/>
      <c r="G1045783" s="25"/>
    </row>
    <row r="1045784" s="1" customFormat="1" spans="2:7">
      <c r="B1045784" s="2"/>
      <c r="C1045784" s="3"/>
      <c r="D1045784" s="4"/>
      <c r="G1045784" s="25"/>
    </row>
    <row r="1045785" s="1" customFormat="1" spans="2:7">
      <c r="B1045785" s="2"/>
      <c r="C1045785" s="3"/>
      <c r="D1045785" s="4"/>
      <c r="G1045785" s="25"/>
    </row>
    <row r="1045786" s="1" customFormat="1" spans="2:7">
      <c r="B1045786" s="2"/>
      <c r="C1045786" s="3"/>
      <c r="D1045786" s="4"/>
      <c r="G1045786" s="25"/>
    </row>
    <row r="1045787" s="1" customFormat="1" spans="2:7">
      <c r="B1045787" s="2"/>
      <c r="C1045787" s="3"/>
      <c r="D1045787" s="4"/>
      <c r="G1045787" s="25"/>
    </row>
    <row r="1045788" s="1" customFormat="1" spans="2:7">
      <c r="B1045788" s="2"/>
      <c r="C1045788" s="3"/>
      <c r="D1045788" s="4"/>
      <c r="G1045788" s="25"/>
    </row>
    <row r="1045789" s="1" customFormat="1" spans="2:7">
      <c r="B1045789" s="2"/>
      <c r="C1045789" s="3"/>
      <c r="D1045789" s="4"/>
      <c r="G1045789" s="25"/>
    </row>
    <row r="1045790" s="1" customFormat="1" spans="2:7">
      <c r="B1045790" s="2"/>
      <c r="C1045790" s="3"/>
      <c r="D1045790" s="4"/>
      <c r="G1045790" s="25"/>
    </row>
    <row r="1045791" s="1" customFormat="1" spans="2:7">
      <c r="B1045791" s="2"/>
      <c r="C1045791" s="3"/>
      <c r="D1045791" s="4"/>
      <c r="G1045791" s="25"/>
    </row>
    <row r="1045792" s="1" customFormat="1" spans="2:7">
      <c r="B1045792" s="2"/>
      <c r="C1045792" s="3"/>
      <c r="D1045792" s="4"/>
      <c r="G1045792" s="25"/>
    </row>
    <row r="1045793" s="1" customFormat="1" spans="2:7">
      <c r="B1045793" s="2"/>
      <c r="C1045793" s="3"/>
      <c r="D1045793" s="4"/>
      <c r="G1045793" s="25"/>
    </row>
    <row r="1045794" s="1" customFormat="1" spans="2:7">
      <c r="B1045794" s="2"/>
      <c r="C1045794" s="3"/>
      <c r="D1045794" s="4"/>
      <c r="G1045794" s="25"/>
    </row>
    <row r="1045795" s="1" customFormat="1" spans="2:7">
      <c r="B1045795" s="2"/>
      <c r="C1045795" s="3"/>
      <c r="D1045795" s="4"/>
      <c r="G1045795" s="25"/>
    </row>
    <row r="1045796" s="1" customFormat="1" spans="2:7">
      <c r="B1045796" s="2"/>
      <c r="C1045796" s="3"/>
      <c r="D1045796" s="4"/>
      <c r="G1045796" s="25"/>
    </row>
    <row r="1045797" s="1" customFormat="1" spans="2:7">
      <c r="B1045797" s="2"/>
      <c r="C1045797" s="3"/>
      <c r="D1045797" s="4"/>
      <c r="G1045797" s="25"/>
    </row>
    <row r="1045798" s="1" customFormat="1" spans="2:7">
      <c r="B1045798" s="2"/>
      <c r="C1045798" s="3"/>
      <c r="D1045798" s="4"/>
      <c r="G1045798" s="25"/>
    </row>
    <row r="1045799" s="1" customFormat="1" spans="2:7">
      <c r="B1045799" s="2"/>
      <c r="C1045799" s="3"/>
      <c r="D1045799" s="4"/>
      <c r="G1045799" s="25"/>
    </row>
    <row r="1045800" s="1" customFormat="1" spans="2:7">
      <c r="B1045800" s="2"/>
      <c r="C1045800" s="3"/>
      <c r="D1045800" s="4"/>
      <c r="G1045800" s="25"/>
    </row>
    <row r="1045801" s="1" customFormat="1" spans="2:7">
      <c r="B1045801" s="2"/>
      <c r="C1045801" s="3"/>
      <c r="D1045801" s="4"/>
      <c r="G1045801" s="25"/>
    </row>
    <row r="1045802" s="1" customFormat="1" spans="2:7">
      <c r="B1045802" s="2"/>
      <c r="C1045802" s="3"/>
      <c r="D1045802" s="4"/>
      <c r="G1045802" s="25"/>
    </row>
    <row r="1045803" s="1" customFormat="1" spans="2:7">
      <c r="B1045803" s="2"/>
      <c r="C1045803" s="3"/>
      <c r="D1045803" s="4"/>
      <c r="G1045803" s="25"/>
    </row>
    <row r="1045804" s="1" customFormat="1" spans="2:7">
      <c r="B1045804" s="2"/>
      <c r="C1045804" s="3"/>
      <c r="D1045804" s="4"/>
      <c r="G1045804" s="25"/>
    </row>
    <row r="1045805" s="1" customFormat="1" spans="2:7">
      <c r="B1045805" s="2"/>
      <c r="C1045805" s="3"/>
      <c r="D1045805" s="4"/>
      <c r="G1045805" s="25"/>
    </row>
    <row r="1045806" s="1" customFormat="1" spans="2:7">
      <c r="B1045806" s="2"/>
      <c r="C1045806" s="3"/>
      <c r="D1045806" s="4"/>
      <c r="G1045806" s="25"/>
    </row>
    <row r="1045807" s="1" customFormat="1" spans="2:7">
      <c r="B1045807" s="2"/>
      <c r="C1045807" s="3"/>
      <c r="D1045807" s="4"/>
      <c r="G1045807" s="25"/>
    </row>
    <row r="1045808" s="1" customFormat="1" spans="2:7">
      <c r="B1045808" s="2"/>
      <c r="C1045808" s="3"/>
      <c r="D1045808" s="4"/>
      <c r="G1045808" s="25"/>
    </row>
    <row r="1045809" s="1" customFormat="1" spans="2:7">
      <c r="B1045809" s="2"/>
      <c r="C1045809" s="3"/>
      <c r="D1045809" s="4"/>
      <c r="G1045809" s="25"/>
    </row>
    <row r="1045810" s="1" customFormat="1" spans="2:7">
      <c r="B1045810" s="2"/>
      <c r="C1045810" s="3"/>
      <c r="D1045810" s="4"/>
      <c r="G1045810" s="25"/>
    </row>
    <row r="1045811" s="1" customFormat="1" spans="2:7">
      <c r="B1045811" s="2"/>
      <c r="C1045811" s="3"/>
      <c r="D1045811" s="4"/>
      <c r="G1045811" s="25"/>
    </row>
    <row r="1045812" s="1" customFormat="1" spans="2:7">
      <c r="B1045812" s="2"/>
      <c r="C1045812" s="3"/>
      <c r="D1045812" s="4"/>
      <c r="G1045812" s="25"/>
    </row>
    <row r="1045813" s="1" customFormat="1" spans="2:7">
      <c r="B1045813" s="2"/>
      <c r="C1045813" s="3"/>
      <c r="D1045813" s="4"/>
      <c r="G1045813" s="25"/>
    </row>
    <row r="1045814" s="1" customFormat="1" spans="2:7">
      <c r="B1045814" s="2"/>
      <c r="C1045814" s="3"/>
      <c r="D1045814" s="4"/>
      <c r="G1045814" s="25"/>
    </row>
    <row r="1045815" s="1" customFormat="1" spans="2:7">
      <c r="B1045815" s="2"/>
      <c r="C1045815" s="3"/>
      <c r="D1045815" s="4"/>
      <c r="G1045815" s="25"/>
    </row>
    <row r="1045816" s="1" customFormat="1" spans="2:7">
      <c r="B1045816" s="2"/>
      <c r="C1045816" s="3"/>
      <c r="D1045816" s="4"/>
      <c r="G1045816" s="25"/>
    </row>
    <row r="1045817" s="1" customFormat="1" spans="2:7">
      <c r="B1045817" s="2"/>
      <c r="C1045817" s="3"/>
      <c r="D1045817" s="4"/>
      <c r="G1045817" s="25"/>
    </row>
    <row r="1045818" s="1" customFormat="1" spans="2:7">
      <c r="B1045818" s="2"/>
      <c r="C1045818" s="3"/>
      <c r="D1045818" s="4"/>
      <c r="G1045818" s="25"/>
    </row>
    <row r="1045819" s="1" customFormat="1" spans="2:7">
      <c r="B1045819" s="2"/>
      <c r="C1045819" s="3"/>
      <c r="D1045819" s="4"/>
      <c r="G1045819" s="25"/>
    </row>
    <row r="1045820" s="1" customFormat="1" spans="2:7">
      <c r="B1045820" s="2"/>
      <c r="C1045820" s="3"/>
      <c r="D1045820" s="4"/>
      <c r="G1045820" s="25"/>
    </row>
    <row r="1045821" s="1" customFormat="1" spans="2:7">
      <c r="B1045821" s="2"/>
      <c r="C1045821" s="3"/>
      <c r="D1045821" s="4"/>
      <c r="G1045821" s="25"/>
    </row>
    <row r="1045822" s="1" customFormat="1" spans="2:7">
      <c r="B1045822" s="2"/>
      <c r="C1045822" s="3"/>
      <c r="D1045822" s="4"/>
      <c r="G1045822" s="25"/>
    </row>
    <row r="1045823" s="1" customFormat="1" spans="2:7">
      <c r="B1045823" s="2"/>
      <c r="C1045823" s="3"/>
      <c r="D1045823" s="4"/>
      <c r="G1045823" s="25"/>
    </row>
    <row r="1045824" s="1" customFormat="1" spans="2:7">
      <c r="B1045824" s="2"/>
      <c r="C1045824" s="3"/>
      <c r="D1045824" s="4"/>
      <c r="G1045824" s="25"/>
    </row>
    <row r="1045825" s="1" customFormat="1" spans="2:7">
      <c r="B1045825" s="2"/>
      <c r="C1045825" s="3"/>
      <c r="D1045825" s="4"/>
      <c r="G1045825" s="25"/>
    </row>
    <row r="1045826" s="1" customFormat="1" spans="2:7">
      <c r="B1045826" s="2"/>
      <c r="C1045826" s="3"/>
      <c r="D1045826" s="4"/>
      <c r="G1045826" s="25"/>
    </row>
    <row r="1045827" s="1" customFormat="1" spans="2:7">
      <c r="B1045827" s="2"/>
      <c r="C1045827" s="3"/>
      <c r="D1045827" s="4"/>
      <c r="G1045827" s="25"/>
    </row>
    <row r="1045828" s="1" customFormat="1" spans="2:7">
      <c r="B1045828" s="2"/>
      <c r="C1045828" s="3"/>
      <c r="D1045828" s="4"/>
      <c r="G1045828" s="25"/>
    </row>
    <row r="1045829" s="1" customFormat="1" spans="2:7">
      <c r="B1045829" s="2"/>
      <c r="C1045829" s="3"/>
      <c r="D1045829" s="4"/>
      <c r="G1045829" s="25"/>
    </row>
    <row r="1045830" s="1" customFormat="1" spans="2:7">
      <c r="B1045830" s="2"/>
      <c r="C1045830" s="3"/>
      <c r="D1045830" s="4"/>
      <c r="G1045830" s="25"/>
    </row>
    <row r="1045831" s="1" customFormat="1" spans="2:7">
      <c r="B1045831" s="2"/>
      <c r="C1045831" s="3"/>
      <c r="D1045831" s="4"/>
      <c r="G1045831" s="25"/>
    </row>
    <row r="1045832" s="1" customFormat="1" spans="2:7">
      <c r="B1045832" s="2"/>
      <c r="C1045832" s="3"/>
      <c r="D1045832" s="4"/>
      <c r="G1045832" s="25"/>
    </row>
    <row r="1045833" s="1" customFormat="1" spans="2:7">
      <c r="B1045833" s="2"/>
      <c r="C1045833" s="3"/>
      <c r="D1045833" s="4"/>
      <c r="G1045833" s="25"/>
    </row>
    <row r="1045834" s="1" customFormat="1" spans="2:7">
      <c r="B1045834" s="2"/>
      <c r="C1045834" s="3"/>
      <c r="D1045834" s="4"/>
      <c r="G1045834" s="25"/>
    </row>
    <row r="1045835" s="1" customFormat="1" spans="2:7">
      <c r="B1045835" s="2"/>
      <c r="C1045835" s="3"/>
      <c r="D1045835" s="4"/>
      <c r="G1045835" s="25"/>
    </row>
    <row r="1045836" s="1" customFormat="1" spans="2:7">
      <c r="B1045836" s="2"/>
      <c r="C1045836" s="3"/>
      <c r="D1045836" s="4"/>
      <c r="G1045836" s="25"/>
    </row>
    <row r="1045837" s="1" customFormat="1" spans="2:7">
      <c r="B1045837" s="2"/>
      <c r="C1045837" s="3"/>
      <c r="D1045837" s="4"/>
      <c r="G1045837" s="25"/>
    </row>
    <row r="1045838" s="1" customFormat="1" spans="2:7">
      <c r="B1045838" s="2"/>
      <c r="C1045838" s="3"/>
      <c r="D1045838" s="4"/>
      <c r="G1045838" s="25"/>
    </row>
    <row r="1045839" s="1" customFormat="1" spans="2:7">
      <c r="B1045839" s="2"/>
      <c r="C1045839" s="3"/>
      <c r="D1045839" s="4"/>
      <c r="G1045839" s="25"/>
    </row>
    <row r="1045840" s="1" customFormat="1" spans="2:7">
      <c r="B1045840" s="2"/>
      <c r="C1045840" s="3"/>
      <c r="D1045840" s="4"/>
      <c r="G1045840" s="25"/>
    </row>
    <row r="1045841" s="1" customFormat="1" spans="2:7">
      <c r="B1045841" s="2"/>
      <c r="C1045841" s="3"/>
      <c r="D1045841" s="4"/>
      <c r="G1045841" s="25"/>
    </row>
    <row r="1045842" s="1" customFormat="1" spans="2:7">
      <c r="B1045842" s="2"/>
      <c r="C1045842" s="3"/>
      <c r="D1045842" s="4"/>
      <c r="G1045842" s="25"/>
    </row>
    <row r="1045843" s="1" customFormat="1" spans="2:7">
      <c r="B1045843" s="2"/>
      <c r="C1045843" s="3"/>
      <c r="D1045843" s="4"/>
      <c r="G1045843" s="25"/>
    </row>
    <row r="1045844" s="1" customFormat="1" spans="2:7">
      <c r="B1045844" s="2"/>
      <c r="C1045844" s="3"/>
      <c r="D1045844" s="4"/>
      <c r="G1045844" s="25"/>
    </row>
    <row r="1045845" s="1" customFormat="1" spans="2:7">
      <c r="B1045845" s="2"/>
      <c r="C1045845" s="3"/>
      <c r="D1045845" s="4"/>
      <c r="G1045845" s="25"/>
    </row>
    <row r="1045846" s="1" customFormat="1" spans="2:7">
      <c r="B1045846" s="2"/>
      <c r="C1045846" s="3"/>
      <c r="D1045846" s="4"/>
      <c r="G1045846" s="25"/>
    </row>
    <row r="1045847" s="1" customFormat="1" spans="2:7">
      <c r="B1045847" s="2"/>
      <c r="C1045847" s="3"/>
      <c r="D1045847" s="4"/>
      <c r="G1045847" s="25"/>
    </row>
    <row r="1045848" s="1" customFormat="1" spans="2:7">
      <c r="B1045848" s="2"/>
      <c r="C1045848" s="3"/>
      <c r="D1045848" s="4"/>
      <c r="G1045848" s="25"/>
    </row>
    <row r="1045849" s="1" customFormat="1" spans="2:7">
      <c r="B1045849" s="2"/>
      <c r="C1045849" s="3"/>
      <c r="D1045849" s="4"/>
      <c r="G1045849" s="25"/>
    </row>
    <row r="1045850" s="1" customFormat="1" spans="2:7">
      <c r="B1045850" s="2"/>
      <c r="C1045850" s="3"/>
      <c r="D1045850" s="4"/>
      <c r="G1045850" s="25"/>
    </row>
    <row r="1045851" s="1" customFormat="1" spans="2:7">
      <c r="B1045851" s="2"/>
      <c r="C1045851" s="3"/>
      <c r="D1045851" s="4"/>
      <c r="G1045851" s="25"/>
    </row>
    <row r="1045852" s="1" customFormat="1" spans="2:7">
      <c r="B1045852" s="2"/>
      <c r="C1045852" s="3"/>
      <c r="D1045852" s="4"/>
      <c r="G1045852" s="25"/>
    </row>
    <row r="1045853" s="1" customFormat="1" spans="2:7">
      <c r="B1045853" s="2"/>
      <c r="C1045853" s="3"/>
      <c r="D1045853" s="4"/>
      <c r="G1045853" s="25"/>
    </row>
    <row r="1045854" s="1" customFormat="1" spans="2:7">
      <c r="B1045854" s="2"/>
      <c r="C1045854" s="3"/>
      <c r="D1045854" s="4"/>
      <c r="G1045854" s="25"/>
    </row>
    <row r="1045855" s="1" customFormat="1" spans="2:7">
      <c r="B1045855" s="2"/>
      <c r="C1045855" s="3"/>
      <c r="D1045855" s="4"/>
      <c r="G1045855" s="25"/>
    </row>
    <row r="1045856" s="1" customFormat="1" spans="2:7">
      <c r="B1045856" s="2"/>
      <c r="C1045856" s="3"/>
      <c r="D1045856" s="4"/>
      <c r="G1045856" s="25"/>
    </row>
    <row r="1045857" s="1" customFormat="1" spans="2:7">
      <c r="B1045857" s="2"/>
      <c r="C1045857" s="3"/>
      <c r="D1045857" s="4"/>
      <c r="G1045857" s="25"/>
    </row>
    <row r="1045858" s="1" customFormat="1" spans="2:7">
      <c r="B1045858" s="2"/>
      <c r="C1045858" s="3"/>
      <c r="D1045858" s="4"/>
      <c r="G1045858" s="25"/>
    </row>
    <row r="1045859" s="1" customFormat="1" spans="2:7">
      <c r="B1045859" s="2"/>
      <c r="C1045859" s="3"/>
      <c r="D1045859" s="4"/>
      <c r="G1045859" s="25"/>
    </row>
    <row r="1045860" s="1" customFormat="1" spans="2:7">
      <c r="B1045860" s="2"/>
      <c r="C1045860" s="3"/>
      <c r="D1045860" s="4"/>
      <c r="G1045860" s="25"/>
    </row>
    <row r="1045861" s="1" customFormat="1" spans="2:7">
      <c r="B1045861" s="2"/>
      <c r="C1045861" s="3"/>
      <c r="D1045861" s="4"/>
      <c r="G1045861" s="25"/>
    </row>
    <row r="1045862" s="1" customFormat="1" spans="2:7">
      <c r="B1045862" s="2"/>
      <c r="C1045862" s="3"/>
      <c r="D1045862" s="4"/>
      <c r="G1045862" s="25"/>
    </row>
    <row r="1045863" s="1" customFormat="1" spans="2:7">
      <c r="B1045863" s="2"/>
      <c r="C1045863" s="3"/>
      <c r="D1045863" s="4"/>
      <c r="G1045863" s="25"/>
    </row>
    <row r="1045864" s="1" customFormat="1" spans="2:7">
      <c r="B1045864" s="2"/>
      <c r="C1045864" s="3"/>
      <c r="D1045864" s="4"/>
      <c r="G1045864" s="25"/>
    </row>
    <row r="1045865" s="1" customFormat="1" spans="2:7">
      <c r="B1045865" s="2"/>
      <c r="C1045865" s="3"/>
      <c r="D1045865" s="4"/>
      <c r="G1045865" s="25"/>
    </row>
    <row r="1045866" s="1" customFormat="1" spans="2:7">
      <c r="B1045866" s="2"/>
      <c r="C1045866" s="3"/>
      <c r="D1045866" s="4"/>
      <c r="G1045866" s="25"/>
    </row>
    <row r="1045867" s="1" customFormat="1" spans="2:7">
      <c r="B1045867" s="2"/>
      <c r="C1045867" s="3"/>
      <c r="D1045867" s="4"/>
      <c r="G1045867" s="25"/>
    </row>
    <row r="1045868" s="1" customFormat="1" spans="2:7">
      <c r="B1045868" s="2"/>
      <c r="C1045868" s="3"/>
      <c r="D1045868" s="4"/>
      <c r="G1045868" s="25"/>
    </row>
    <row r="1045869" s="1" customFormat="1" spans="2:7">
      <c r="B1045869" s="2"/>
      <c r="C1045869" s="3"/>
      <c r="D1045869" s="4"/>
      <c r="G1045869" s="25"/>
    </row>
    <row r="1045870" s="1" customFormat="1" spans="2:7">
      <c r="B1045870" s="2"/>
      <c r="C1045870" s="3"/>
      <c r="D1045870" s="4"/>
      <c r="G1045870" s="25"/>
    </row>
    <row r="1045871" s="1" customFormat="1" spans="2:7">
      <c r="B1045871" s="2"/>
      <c r="C1045871" s="3"/>
      <c r="D1045871" s="4"/>
      <c r="G1045871" s="25"/>
    </row>
    <row r="1045872" s="1" customFormat="1" spans="2:7">
      <c r="B1045872" s="2"/>
      <c r="C1045872" s="3"/>
      <c r="D1045872" s="4"/>
      <c r="G1045872" s="25"/>
    </row>
    <row r="1045873" s="1" customFormat="1" spans="2:7">
      <c r="B1045873" s="2"/>
      <c r="C1045873" s="3"/>
      <c r="D1045873" s="4"/>
      <c r="G1045873" s="25"/>
    </row>
    <row r="1045874" s="1" customFormat="1" spans="2:7">
      <c r="B1045874" s="2"/>
      <c r="C1045874" s="3"/>
      <c r="D1045874" s="4"/>
      <c r="G1045874" s="25"/>
    </row>
    <row r="1045875" s="1" customFormat="1" spans="2:7">
      <c r="B1045875" s="2"/>
      <c r="C1045875" s="3"/>
      <c r="D1045875" s="4"/>
      <c r="G1045875" s="25"/>
    </row>
    <row r="1045876" s="1" customFormat="1" spans="2:7">
      <c r="B1045876" s="2"/>
      <c r="C1045876" s="3"/>
      <c r="D1045876" s="4"/>
      <c r="G1045876" s="25"/>
    </row>
    <row r="1045877" s="1" customFormat="1" spans="2:7">
      <c r="B1045877" s="2"/>
      <c r="C1045877" s="3"/>
      <c r="D1045877" s="4"/>
      <c r="G1045877" s="25"/>
    </row>
    <row r="1045878" s="1" customFormat="1" spans="2:7">
      <c r="B1045878" s="2"/>
      <c r="C1045878" s="3"/>
      <c r="D1045878" s="4"/>
      <c r="G1045878" s="25"/>
    </row>
    <row r="1045879" s="1" customFormat="1" spans="2:7">
      <c r="B1045879" s="2"/>
      <c r="C1045879" s="3"/>
      <c r="D1045879" s="4"/>
      <c r="G1045879" s="25"/>
    </row>
    <row r="1045880" s="1" customFormat="1" spans="2:7">
      <c r="B1045880" s="2"/>
      <c r="C1045880" s="3"/>
      <c r="D1045880" s="4"/>
      <c r="G1045880" s="25"/>
    </row>
    <row r="1045881" s="1" customFormat="1" spans="2:7">
      <c r="B1045881" s="2"/>
      <c r="C1045881" s="3"/>
      <c r="D1045881" s="4"/>
      <c r="G1045881" s="25"/>
    </row>
    <row r="1045882" s="1" customFormat="1" spans="2:7">
      <c r="B1045882" s="2"/>
      <c r="C1045882" s="3"/>
      <c r="D1045882" s="4"/>
      <c r="G1045882" s="25"/>
    </row>
    <row r="1045883" s="1" customFormat="1" spans="2:7">
      <c r="B1045883" s="2"/>
      <c r="C1045883" s="3"/>
      <c r="D1045883" s="4"/>
      <c r="G1045883" s="25"/>
    </row>
    <row r="1045884" s="1" customFormat="1" spans="2:7">
      <c r="B1045884" s="2"/>
      <c r="C1045884" s="3"/>
      <c r="D1045884" s="4"/>
      <c r="G1045884" s="25"/>
    </row>
    <row r="1045885" s="1" customFormat="1" spans="2:7">
      <c r="B1045885" s="2"/>
      <c r="C1045885" s="3"/>
      <c r="D1045885" s="4"/>
      <c r="G1045885" s="25"/>
    </row>
    <row r="1045886" s="1" customFormat="1" spans="2:7">
      <c r="B1045886" s="2"/>
      <c r="C1045886" s="3"/>
      <c r="D1045886" s="4"/>
      <c r="G1045886" s="25"/>
    </row>
    <row r="1045887" s="1" customFormat="1" spans="2:7">
      <c r="B1045887" s="2"/>
      <c r="C1045887" s="3"/>
      <c r="D1045887" s="4"/>
      <c r="G1045887" s="25"/>
    </row>
    <row r="1045888" s="1" customFormat="1" spans="2:7">
      <c r="B1045888" s="2"/>
      <c r="C1045888" s="3"/>
      <c r="D1045888" s="4"/>
      <c r="G1045888" s="25"/>
    </row>
    <row r="1045889" s="1" customFormat="1" spans="2:7">
      <c r="B1045889" s="2"/>
      <c r="C1045889" s="3"/>
      <c r="D1045889" s="4"/>
      <c r="G1045889" s="25"/>
    </row>
    <row r="1045890" s="1" customFormat="1" spans="2:7">
      <c r="B1045890" s="2"/>
      <c r="C1045890" s="3"/>
      <c r="D1045890" s="4"/>
      <c r="G1045890" s="25"/>
    </row>
    <row r="1045891" s="1" customFormat="1" spans="2:7">
      <c r="B1045891" s="2"/>
      <c r="C1045891" s="3"/>
      <c r="D1045891" s="4"/>
      <c r="G1045891" s="25"/>
    </row>
    <row r="1045892" s="1" customFormat="1" spans="2:7">
      <c r="B1045892" s="2"/>
      <c r="C1045892" s="3"/>
      <c r="D1045892" s="4"/>
      <c r="G1045892" s="25"/>
    </row>
    <row r="1045893" s="1" customFormat="1" spans="2:7">
      <c r="B1045893" s="2"/>
      <c r="C1045893" s="3"/>
      <c r="D1045893" s="4"/>
      <c r="G1045893" s="25"/>
    </row>
    <row r="1045894" s="1" customFormat="1" spans="2:7">
      <c r="B1045894" s="2"/>
      <c r="C1045894" s="3"/>
      <c r="D1045894" s="4"/>
      <c r="G1045894" s="25"/>
    </row>
    <row r="1045895" s="1" customFormat="1" spans="2:7">
      <c r="B1045895" s="2"/>
      <c r="C1045895" s="3"/>
      <c r="D1045895" s="4"/>
      <c r="G1045895" s="25"/>
    </row>
    <row r="1045896" s="1" customFormat="1" spans="2:7">
      <c r="B1045896" s="2"/>
      <c r="C1045896" s="3"/>
      <c r="D1045896" s="4"/>
      <c r="G1045896" s="25"/>
    </row>
    <row r="1045897" s="1" customFormat="1" spans="2:7">
      <c r="B1045897" s="2"/>
      <c r="C1045897" s="3"/>
      <c r="D1045897" s="4"/>
      <c r="G1045897" s="25"/>
    </row>
    <row r="1045898" s="1" customFormat="1" spans="2:7">
      <c r="B1045898" s="2"/>
      <c r="C1045898" s="3"/>
      <c r="D1045898" s="4"/>
      <c r="G1045898" s="25"/>
    </row>
    <row r="1045899" s="1" customFormat="1" spans="2:7">
      <c r="B1045899" s="2"/>
      <c r="C1045899" s="3"/>
      <c r="D1045899" s="4"/>
      <c r="G1045899" s="25"/>
    </row>
    <row r="1045900" s="1" customFormat="1" spans="2:7">
      <c r="B1045900" s="2"/>
      <c r="C1045900" s="3"/>
      <c r="D1045900" s="4"/>
      <c r="G1045900" s="25"/>
    </row>
    <row r="1045901" s="1" customFormat="1" spans="2:7">
      <c r="B1045901" s="2"/>
      <c r="C1045901" s="3"/>
      <c r="D1045901" s="4"/>
      <c r="G1045901" s="25"/>
    </row>
    <row r="1045902" s="1" customFormat="1" spans="2:7">
      <c r="B1045902" s="2"/>
      <c r="C1045902" s="3"/>
      <c r="D1045902" s="4"/>
      <c r="G1045902" s="25"/>
    </row>
    <row r="1045903" s="1" customFormat="1" spans="2:7">
      <c r="B1045903" s="2"/>
      <c r="C1045903" s="3"/>
      <c r="D1045903" s="4"/>
      <c r="G1045903" s="25"/>
    </row>
    <row r="1045904" s="1" customFormat="1" spans="2:7">
      <c r="B1045904" s="2"/>
      <c r="C1045904" s="3"/>
      <c r="D1045904" s="4"/>
      <c r="G1045904" s="25"/>
    </row>
    <row r="1045905" s="1" customFormat="1" spans="2:7">
      <c r="B1045905" s="2"/>
      <c r="C1045905" s="3"/>
      <c r="D1045905" s="4"/>
      <c r="G1045905" s="25"/>
    </row>
    <row r="1045906" s="1" customFormat="1" spans="2:7">
      <c r="B1045906" s="2"/>
      <c r="C1045906" s="3"/>
      <c r="D1045906" s="4"/>
      <c r="G1045906" s="25"/>
    </row>
    <row r="1045907" s="1" customFormat="1" spans="2:7">
      <c r="B1045907" s="2"/>
      <c r="C1045907" s="3"/>
      <c r="D1045907" s="4"/>
      <c r="G1045907" s="25"/>
    </row>
    <row r="1045908" s="1" customFormat="1" spans="2:7">
      <c r="B1045908" s="2"/>
      <c r="C1045908" s="3"/>
      <c r="D1045908" s="4"/>
      <c r="G1045908" s="25"/>
    </row>
    <row r="1045909" s="1" customFormat="1" spans="2:7">
      <c r="B1045909" s="2"/>
      <c r="C1045909" s="3"/>
      <c r="D1045909" s="4"/>
      <c r="G1045909" s="25"/>
    </row>
    <row r="1045910" s="1" customFormat="1" spans="2:7">
      <c r="B1045910" s="2"/>
      <c r="C1045910" s="3"/>
      <c r="D1045910" s="4"/>
      <c r="G1045910" s="25"/>
    </row>
    <row r="1045911" s="1" customFormat="1" spans="2:7">
      <c r="B1045911" s="2"/>
      <c r="C1045911" s="3"/>
      <c r="D1045911" s="4"/>
      <c r="G1045911" s="25"/>
    </row>
    <row r="1045912" s="1" customFormat="1" spans="2:7">
      <c r="B1045912" s="2"/>
      <c r="C1045912" s="3"/>
      <c r="D1045912" s="4"/>
      <c r="G1045912" s="25"/>
    </row>
    <row r="1045913" s="1" customFormat="1" spans="2:7">
      <c r="B1045913" s="2"/>
      <c r="C1045913" s="3"/>
      <c r="D1045913" s="4"/>
      <c r="G1045913" s="25"/>
    </row>
    <row r="1045914" s="1" customFormat="1" spans="2:7">
      <c r="B1045914" s="2"/>
      <c r="C1045914" s="3"/>
      <c r="D1045914" s="4"/>
      <c r="G1045914" s="25"/>
    </row>
    <row r="1045915" s="1" customFormat="1" spans="2:7">
      <c r="B1045915" s="2"/>
      <c r="C1045915" s="3"/>
      <c r="D1045915" s="4"/>
      <c r="G1045915" s="25"/>
    </row>
    <row r="1045916" s="1" customFormat="1" spans="2:7">
      <c r="B1045916" s="2"/>
      <c r="C1045916" s="3"/>
      <c r="D1045916" s="4"/>
      <c r="G1045916" s="25"/>
    </row>
    <row r="1045917" s="1" customFormat="1" spans="2:7">
      <c r="B1045917" s="2"/>
      <c r="C1045917" s="3"/>
      <c r="D1045917" s="4"/>
      <c r="G1045917" s="25"/>
    </row>
    <row r="1045918" s="1" customFormat="1" spans="2:7">
      <c r="B1045918" s="2"/>
      <c r="C1045918" s="3"/>
      <c r="D1045918" s="4"/>
      <c r="G1045918" s="25"/>
    </row>
    <row r="1045919" s="1" customFormat="1" spans="2:7">
      <c r="B1045919" s="2"/>
      <c r="C1045919" s="3"/>
      <c r="D1045919" s="4"/>
      <c r="G1045919" s="25"/>
    </row>
    <row r="1045920" s="1" customFormat="1" spans="2:7">
      <c r="B1045920" s="2"/>
      <c r="C1045920" s="3"/>
      <c r="D1045920" s="4"/>
      <c r="G1045920" s="25"/>
    </row>
    <row r="1045921" s="1" customFormat="1" spans="2:7">
      <c r="B1045921" s="2"/>
      <c r="C1045921" s="3"/>
      <c r="D1045921" s="4"/>
      <c r="G1045921" s="25"/>
    </row>
    <row r="1045922" s="1" customFormat="1" spans="2:7">
      <c r="B1045922" s="2"/>
      <c r="C1045922" s="3"/>
      <c r="D1045922" s="4"/>
      <c r="G1045922" s="25"/>
    </row>
    <row r="1045923" s="1" customFormat="1" spans="2:7">
      <c r="B1045923" s="2"/>
      <c r="C1045923" s="3"/>
      <c r="D1045923" s="4"/>
      <c r="G1045923" s="25"/>
    </row>
    <row r="1045924" s="1" customFormat="1" spans="2:7">
      <c r="B1045924" s="2"/>
      <c r="C1045924" s="3"/>
      <c r="D1045924" s="4"/>
      <c r="G1045924" s="25"/>
    </row>
    <row r="1045925" s="1" customFormat="1" spans="2:7">
      <c r="B1045925" s="2"/>
      <c r="C1045925" s="3"/>
      <c r="D1045925" s="4"/>
      <c r="G1045925" s="25"/>
    </row>
    <row r="1045926" s="1" customFormat="1" spans="2:7">
      <c r="B1045926" s="2"/>
      <c r="C1045926" s="3"/>
      <c r="D1045926" s="4"/>
      <c r="G1045926" s="25"/>
    </row>
    <row r="1045927" s="1" customFormat="1" spans="2:7">
      <c r="B1045927" s="2"/>
      <c r="C1045927" s="3"/>
      <c r="D1045927" s="4"/>
      <c r="G1045927" s="25"/>
    </row>
    <row r="1045928" s="1" customFormat="1" spans="2:7">
      <c r="B1045928" s="2"/>
      <c r="C1045928" s="3"/>
      <c r="D1045928" s="4"/>
      <c r="G1045928" s="25"/>
    </row>
    <row r="1045929" s="1" customFormat="1" spans="2:7">
      <c r="B1045929" s="2"/>
      <c r="C1045929" s="3"/>
      <c r="D1045929" s="4"/>
      <c r="G1045929" s="25"/>
    </row>
    <row r="1045930" s="1" customFormat="1" spans="2:7">
      <c r="B1045930" s="2"/>
      <c r="C1045930" s="3"/>
      <c r="D1045930" s="4"/>
      <c r="G1045930" s="25"/>
    </row>
    <row r="1045931" s="1" customFormat="1" spans="2:7">
      <c r="B1045931" s="2"/>
      <c r="C1045931" s="3"/>
      <c r="D1045931" s="4"/>
      <c r="G1045931" s="25"/>
    </row>
    <row r="1045932" s="1" customFormat="1" spans="2:7">
      <c r="B1045932" s="2"/>
      <c r="C1045932" s="3"/>
      <c r="D1045932" s="4"/>
      <c r="G1045932" s="25"/>
    </row>
    <row r="1045933" s="1" customFormat="1" spans="2:7">
      <c r="B1045933" s="2"/>
      <c r="C1045933" s="3"/>
      <c r="D1045933" s="4"/>
      <c r="G1045933" s="25"/>
    </row>
    <row r="1045934" s="1" customFormat="1" spans="2:7">
      <c r="B1045934" s="2"/>
      <c r="C1045934" s="3"/>
      <c r="D1045934" s="4"/>
      <c r="G1045934" s="25"/>
    </row>
    <row r="1045935" s="1" customFormat="1" spans="2:7">
      <c r="B1045935" s="2"/>
      <c r="C1045935" s="3"/>
      <c r="D1045935" s="4"/>
      <c r="G1045935" s="25"/>
    </row>
    <row r="1045936" s="1" customFormat="1" spans="2:7">
      <c r="B1045936" s="2"/>
      <c r="C1045936" s="3"/>
      <c r="D1045936" s="4"/>
      <c r="G1045936" s="25"/>
    </row>
    <row r="1045937" s="1" customFormat="1" spans="2:7">
      <c r="B1045937" s="2"/>
      <c r="C1045937" s="3"/>
      <c r="D1045937" s="4"/>
      <c r="G1045937" s="25"/>
    </row>
    <row r="1045938" s="1" customFormat="1" spans="2:7">
      <c r="B1045938" s="2"/>
      <c r="C1045938" s="3"/>
      <c r="D1045938" s="4"/>
      <c r="G1045938" s="25"/>
    </row>
    <row r="1045939" s="1" customFormat="1" spans="2:7">
      <c r="B1045939" s="2"/>
      <c r="C1045939" s="3"/>
      <c r="D1045939" s="4"/>
      <c r="G1045939" s="25"/>
    </row>
    <row r="1045940" s="1" customFormat="1" spans="2:7">
      <c r="B1045940" s="2"/>
      <c r="C1045940" s="3"/>
      <c r="D1045940" s="4"/>
      <c r="G1045940" s="25"/>
    </row>
    <row r="1045941" s="1" customFormat="1" spans="2:7">
      <c r="B1045941" s="2"/>
      <c r="C1045941" s="3"/>
      <c r="D1045941" s="4"/>
      <c r="G1045941" s="25"/>
    </row>
    <row r="1045942" s="1" customFormat="1" spans="2:7">
      <c r="B1045942" s="2"/>
      <c r="C1045942" s="3"/>
      <c r="D1045942" s="4"/>
      <c r="G1045942" s="25"/>
    </row>
    <row r="1045943" s="1" customFormat="1" spans="2:7">
      <c r="B1045943" s="2"/>
      <c r="C1045943" s="3"/>
      <c r="D1045943" s="4"/>
      <c r="G1045943" s="25"/>
    </row>
    <row r="1045944" s="1" customFormat="1" spans="2:7">
      <c r="B1045944" s="2"/>
      <c r="C1045944" s="3"/>
      <c r="D1045944" s="4"/>
      <c r="G1045944" s="25"/>
    </row>
    <row r="1045945" s="1" customFormat="1" spans="2:7">
      <c r="B1045945" s="2"/>
      <c r="C1045945" s="3"/>
      <c r="D1045945" s="4"/>
      <c r="G1045945" s="25"/>
    </row>
    <row r="1045946" s="1" customFormat="1" spans="2:7">
      <c r="B1045946" s="2"/>
      <c r="C1045946" s="3"/>
      <c r="D1045946" s="4"/>
      <c r="G1045946" s="25"/>
    </row>
    <row r="1045947" s="1" customFormat="1" spans="2:7">
      <c r="B1045947" s="2"/>
      <c r="C1045947" s="3"/>
      <c r="D1045947" s="4"/>
      <c r="G1045947" s="25"/>
    </row>
    <row r="1045948" s="1" customFormat="1" spans="2:7">
      <c r="B1045948" s="2"/>
      <c r="C1045948" s="3"/>
      <c r="D1045948" s="4"/>
      <c r="G1045948" s="25"/>
    </row>
    <row r="1045949" s="1" customFormat="1" spans="2:7">
      <c r="B1045949" s="2"/>
      <c r="C1045949" s="3"/>
      <c r="D1045949" s="4"/>
      <c r="G1045949" s="25"/>
    </row>
    <row r="1045950" s="1" customFormat="1" spans="2:7">
      <c r="B1045950" s="2"/>
      <c r="C1045950" s="3"/>
      <c r="D1045950" s="4"/>
      <c r="G1045950" s="25"/>
    </row>
    <row r="1045951" s="1" customFormat="1" spans="2:7">
      <c r="B1045951" s="2"/>
      <c r="C1045951" s="3"/>
      <c r="D1045951" s="4"/>
      <c r="G1045951" s="25"/>
    </row>
    <row r="1045952" s="1" customFormat="1" spans="2:7">
      <c r="B1045952" s="2"/>
      <c r="C1045952" s="3"/>
      <c r="D1045952" s="4"/>
      <c r="G1045952" s="25"/>
    </row>
    <row r="1045953" s="1" customFormat="1" spans="2:7">
      <c r="B1045953" s="2"/>
      <c r="C1045953" s="3"/>
      <c r="D1045953" s="4"/>
      <c r="G1045953" s="25"/>
    </row>
    <row r="1045954" s="1" customFormat="1" spans="2:7">
      <c r="B1045954" s="2"/>
      <c r="C1045954" s="3"/>
      <c r="D1045954" s="4"/>
      <c r="G1045954" s="25"/>
    </row>
    <row r="1045955" s="1" customFormat="1" spans="2:7">
      <c r="B1045955" s="2"/>
      <c r="C1045955" s="3"/>
      <c r="D1045955" s="4"/>
      <c r="G1045955" s="25"/>
    </row>
    <row r="1045956" s="1" customFormat="1" spans="2:7">
      <c r="B1045956" s="2"/>
      <c r="C1045956" s="3"/>
      <c r="D1045956" s="4"/>
      <c r="G1045956" s="25"/>
    </row>
    <row r="1045957" s="1" customFormat="1" spans="2:7">
      <c r="B1045957" s="2"/>
      <c r="C1045957" s="3"/>
      <c r="D1045957" s="4"/>
      <c r="G1045957" s="25"/>
    </row>
    <row r="1045958" s="1" customFormat="1" spans="2:7">
      <c r="B1045958" s="2"/>
      <c r="C1045958" s="3"/>
      <c r="D1045958" s="4"/>
      <c r="G1045958" s="25"/>
    </row>
    <row r="1045959" s="1" customFormat="1" spans="2:7">
      <c r="B1045959" s="2"/>
      <c r="C1045959" s="3"/>
      <c r="D1045959" s="4"/>
      <c r="G1045959" s="25"/>
    </row>
    <row r="1045960" s="1" customFormat="1" spans="2:7">
      <c r="B1045960" s="2"/>
      <c r="C1045960" s="3"/>
      <c r="D1045960" s="4"/>
      <c r="G1045960" s="25"/>
    </row>
    <row r="1045961" s="1" customFormat="1" spans="2:7">
      <c r="B1045961" s="2"/>
      <c r="C1045961" s="3"/>
      <c r="D1045961" s="4"/>
      <c r="G1045961" s="25"/>
    </row>
    <row r="1045962" s="1" customFormat="1" spans="2:7">
      <c r="B1045962" s="2"/>
      <c r="C1045962" s="3"/>
      <c r="D1045962" s="4"/>
      <c r="G1045962" s="25"/>
    </row>
    <row r="1045963" s="1" customFormat="1" spans="2:7">
      <c r="B1045963" s="2"/>
      <c r="C1045963" s="3"/>
      <c r="D1045963" s="4"/>
      <c r="G1045963" s="25"/>
    </row>
    <row r="1045964" s="1" customFormat="1" spans="2:7">
      <c r="B1045964" s="2"/>
      <c r="C1045964" s="3"/>
      <c r="D1045964" s="4"/>
      <c r="G1045964" s="25"/>
    </row>
    <row r="1045965" s="1" customFormat="1" spans="2:7">
      <c r="B1045965" s="2"/>
      <c r="C1045965" s="3"/>
      <c r="D1045965" s="4"/>
      <c r="G1045965" s="25"/>
    </row>
    <row r="1045966" s="1" customFormat="1" spans="2:7">
      <c r="B1045966" s="2"/>
      <c r="C1045966" s="3"/>
      <c r="D1045966" s="4"/>
      <c r="G1045966" s="25"/>
    </row>
    <row r="1045967" s="1" customFormat="1" spans="2:7">
      <c r="B1045967" s="2"/>
      <c r="C1045967" s="3"/>
      <c r="D1045967" s="4"/>
      <c r="G1045967" s="25"/>
    </row>
    <row r="1045968" s="1" customFormat="1" spans="2:7">
      <c r="B1045968" s="2"/>
      <c r="C1045968" s="3"/>
      <c r="D1045968" s="4"/>
      <c r="G1045968" s="25"/>
    </row>
    <row r="1045969" s="1" customFormat="1" spans="2:7">
      <c r="B1045969" s="2"/>
      <c r="C1045969" s="3"/>
      <c r="D1045969" s="4"/>
      <c r="G1045969" s="25"/>
    </row>
    <row r="1045970" s="1" customFormat="1" spans="2:7">
      <c r="B1045970" s="2"/>
      <c r="C1045970" s="3"/>
      <c r="D1045970" s="4"/>
      <c r="G1045970" s="25"/>
    </row>
    <row r="1045971" s="1" customFormat="1" spans="2:7">
      <c r="B1045971" s="2"/>
      <c r="C1045971" s="3"/>
      <c r="D1045971" s="4"/>
      <c r="G1045971" s="25"/>
    </row>
    <row r="1045972" s="1" customFormat="1" spans="2:7">
      <c r="B1045972" s="2"/>
      <c r="C1045972" s="3"/>
      <c r="D1045972" s="4"/>
      <c r="G1045972" s="25"/>
    </row>
    <row r="1045973" s="1" customFormat="1" spans="2:7">
      <c r="B1045973" s="2"/>
      <c r="C1045973" s="3"/>
      <c r="D1045973" s="4"/>
      <c r="G1045973" s="25"/>
    </row>
    <row r="1045974" s="1" customFormat="1" spans="2:7">
      <c r="B1045974" s="2"/>
      <c r="C1045974" s="3"/>
      <c r="D1045974" s="4"/>
      <c r="G1045974" s="25"/>
    </row>
    <row r="1045975" s="1" customFormat="1" spans="2:7">
      <c r="B1045975" s="2"/>
      <c r="C1045975" s="3"/>
      <c r="D1045975" s="4"/>
      <c r="G1045975" s="25"/>
    </row>
    <row r="1045976" s="1" customFormat="1" spans="2:7">
      <c r="B1045976" s="2"/>
      <c r="C1045976" s="3"/>
      <c r="D1045976" s="4"/>
      <c r="G1045976" s="25"/>
    </row>
    <row r="1045977" s="1" customFormat="1" spans="2:7">
      <c r="B1045977" s="2"/>
      <c r="C1045977" s="3"/>
      <c r="D1045977" s="4"/>
      <c r="G1045977" s="25"/>
    </row>
    <row r="1045978" s="1" customFormat="1" spans="2:7">
      <c r="B1045978" s="2"/>
      <c r="C1045978" s="3"/>
      <c r="D1045978" s="4"/>
      <c r="G1045978" s="25"/>
    </row>
    <row r="1045979" s="1" customFormat="1" spans="2:7">
      <c r="B1045979" s="2"/>
      <c r="C1045979" s="3"/>
      <c r="D1045979" s="4"/>
      <c r="G1045979" s="25"/>
    </row>
    <row r="1045980" s="1" customFormat="1" spans="2:7">
      <c r="B1045980" s="2"/>
      <c r="C1045980" s="3"/>
      <c r="D1045980" s="4"/>
      <c r="G1045980" s="25"/>
    </row>
    <row r="1045981" s="1" customFormat="1" spans="2:7">
      <c r="B1045981" s="2"/>
      <c r="C1045981" s="3"/>
      <c r="D1045981" s="4"/>
      <c r="G1045981" s="25"/>
    </row>
    <row r="1045982" s="1" customFormat="1" spans="2:7">
      <c r="B1045982" s="2"/>
      <c r="C1045982" s="3"/>
      <c r="D1045982" s="4"/>
      <c r="G1045982" s="25"/>
    </row>
    <row r="1045983" s="1" customFormat="1" spans="2:7">
      <c r="B1045983" s="2"/>
      <c r="C1045983" s="3"/>
      <c r="D1045983" s="4"/>
      <c r="G1045983" s="25"/>
    </row>
    <row r="1045984" s="1" customFormat="1" spans="2:7">
      <c r="B1045984" s="2"/>
      <c r="C1045984" s="3"/>
      <c r="D1045984" s="4"/>
      <c r="G1045984" s="25"/>
    </row>
    <row r="1045985" s="1" customFormat="1" spans="2:7">
      <c r="B1045985" s="2"/>
      <c r="C1045985" s="3"/>
      <c r="D1045985" s="4"/>
      <c r="G1045985" s="25"/>
    </row>
    <row r="1045986" s="1" customFormat="1" spans="2:7">
      <c r="B1045986" s="2"/>
      <c r="C1045986" s="3"/>
      <c r="D1045986" s="4"/>
      <c r="G1045986" s="25"/>
    </row>
    <row r="1045987" s="1" customFormat="1" spans="2:7">
      <c r="B1045987" s="2"/>
      <c r="C1045987" s="3"/>
      <c r="D1045987" s="4"/>
      <c r="G1045987" s="25"/>
    </row>
    <row r="1045988" s="1" customFormat="1" spans="2:7">
      <c r="B1045988" s="2"/>
      <c r="C1045988" s="3"/>
      <c r="D1045988" s="4"/>
      <c r="G1045988" s="25"/>
    </row>
    <row r="1045989" s="1" customFormat="1" spans="2:7">
      <c r="B1045989" s="2"/>
      <c r="C1045989" s="3"/>
      <c r="D1045989" s="4"/>
      <c r="G1045989" s="25"/>
    </row>
    <row r="1045990" s="1" customFormat="1" spans="2:7">
      <c r="B1045990" s="2"/>
      <c r="C1045990" s="3"/>
      <c r="D1045990" s="4"/>
      <c r="G1045990" s="25"/>
    </row>
    <row r="1045991" s="1" customFormat="1" spans="2:7">
      <c r="B1045991" s="2"/>
      <c r="C1045991" s="3"/>
      <c r="D1045991" s="4"/>
      <c r="G1045991" s="25"/>
    </row>
    <row r="1045992" s="1" customFormat="1" spans="2:7">
      <c r="B1045992" s="2"/>
      <c r="C1045992" s="3"/>
      <c r="D1045992" s="4"/>
      <c r="G1045992" s="25"/>
    </row>
    <row r="1045993" s="1" customFormat="1" spans="2:7">
      <c r="B1045993" s="2"/>
      <c r="C1045993" s="3"/>
      <c r="D1045993" s="4"/>
      <c r="G1045993" s="25"/>
    </row>
    <row r="1045994" s="1" customFormat="1" spans="2:7">
      <c r="B1045994" s="2"/>
      <c r="C1045994" s="3"/>
      <c r="D1045994" s="4"/>
      <c r="G1045994" s="25"/>
    </row>
    <row r="1045995" s="1" customFormat="1" spans="2:7">
      <c r="B1045995" s="2"/>
      <c r="C1045995" s="3"/>
      <c r="D1045995" s="4"/>
      <c r="G1045995" s="25"/>
    </row>
    <row r="1045996" s="1" customFormat="1" spans="2:7">
      <c r="B1045996" s="2"/>
      <c r="C1045996" s="3"/>
      <c r="D1045996" s="4"/>
      <c r="G1045996" s="25"/>
    </row>
    <row r="1045997" s="1" customFormat="1" spans="2:7">
      <c r="B1045997" s="2"/>
      <c r="C1045997" s="3"/>
      <c r="D1045997" s="4"/>
      <c r="G1045997" s="25"/>
    </row>
    <row r="1045998" s="1" customFormat="1" spans="2:7">
      <c r="B1045998" s="2"/>
      <c r="C1045998" s="3"/>
      <c r="D1045998" s="4"/>
      <c r="G1045998" s="25"/>
    </row>
    <row r="1045999" s="1" customFormat="1" spans="2:7">
      <c r="B1045999" s="2"/>
      <c r="C1045999" s="3"/>
      <c r="D1045999" s="4"/>
      <c r="G1045999" s="25"/>
    </row>
    <row r="1046000" s="1" customFormat="1" spans="2:7">
      <c r="B1046000" s="2"/>
      <c r="C1046000" s="3"/>
      <c r="D1046000" s="4"/>
      <c r="G1046000" s="25"/>
    </row>
    <row r="1046001" s="1" customFormat="1" spans="2:7">
      <c r="B1046001" s="2"/>
      <c r="C1046001" s="3"/>
      <c r="D1046001" s="4"/>
      <c r="G1046001" s="25"/>
    </row>
    <row r="1046002" s="1" customFormat="1" spans="2:7">
      <c r="B1046002" s="2"/>
      <c r="C1046002" s="3"/>
      <c r="D1046002" s="4"/>
      <c r="G1046002" s="25"/>
    </row>
    <row r="1046003" s="1" customFormat="1" spans="2:7">
      <c r="B1046003" s="2"/>
      <c r="C1046003" s="3"/>
      <c r="D1046003" s="4"/>
      <c r="G1046003" s="25"/>
    </row>
    <row r="1046004" s="1" customFormat="1" spans="2:7">
      <c r="B1046004" s="2"/>
      <c r="C1046004" s="3"/>
      <c r="D1046004" s="4"/>
      <c r="G1046004" s="25"/>
    </row>
    <row r="1046005" s="1" customFormat="1" spans="2:7">
      <c r="B1046005" s="2"/>
      <c r="C1046005" s="3"/>
      <c r="D1046005" s="4"/>
      <c r="G1046005" s="25"/>
    </row>
    <row r="1046006" s="1" customFormat="1" spans="2:7">
      <c r="B1046006" s="2"/>
      <c r="C1046006" s="3"/>
      <c r="D1046006" s="4"/>
      <c r="G1046006" s="25"/>
    </row>
    <row r="1046007" s="1" customFormat="1" spans="2:7">
      <c r="B1046007" s="2"/>
      <c r="C1046007" s="3"/>
      <c r="D1046007" s="4"/>
      <c r="G1046007" s="25"/>
    </row>
    <row r="1046008" s="1" customFormat="1" spans="2:7">
      <c r="B1046008" s="2"/>
      <c r="C1046008" s="3"/>
      <c r="D1046008" s="4"/>
      <c r="G1046008" s="25"/>
    </row>
    <row r="1046009" s="1" customFormat="1" spans="2:7">
      <c r="B1046009" s="2"/>
      <c r="C1046009" s="3"/>
      <c r="D1046009" s="4"/>
      <c r="G1046009" s="25"/>
    </row>
    <row r="1046010" s="1" customFormat="1" spans="2:7">
      <c r="B1046010" s="2"/>
      <c r="C1046010" s="3"/>
      <c r="D1046010" s="4"/>
      <c r="G1046010" s="25"/>
    </row>
    <row r="1046011" s="1" customFormat="1" spans="2:7">
      <c r="B1046011" s="2"/>
      <c r="C1046011" s="3"/>
      <c r="D1046011" s="4"/>
      <c r="G1046011" s="25"/>
    </row>
    <row r="1046012" s="1" customFormat="1" spans="2:7">
      <c r="B1046012" s="2"/>
      <c r="C1046012" s="3"/>
      <c r="D1046012" s="4"/>
      <c r="G1046012" s="25"/>
    </row>
    <row r="1046013" s="1" customFormat="1" spans="2:7">
      <c r="B1046013" s="2"/>
      <c r="C1046013" s="3"/>
      <c r="D1046013" s="4"/>
      <c r="G1046013" s="25"/>
    </row>
    <row r="1046014" s="1" customFormat="1" spans="2:7">
      <c r="B1046014" s="2"/>
      <c r="C1046014" s="3"/>
      <c r="D1046014" s="4"/>
      <c r="G1046014" s="25"/>
    </row>
    <row r="1046015" s="1" customFormat="1" spans="2:7">
      <c r="B1046015" s="2"/>
      <c r="C1046015" s="3"/>
      <c r="D1046015" s="4"/>
      <c r="G1046015" s="25"/>
    </row>
    <row r="1046016" s="1" customFormat="1" spans="2:7">
      <c r="B1046016" s="2"/>
      <c r="C1046016" s="3"/>
      <c r="D1046016" s="4"/>
      <c r="G1046016" s="25"/>
    </row>
    <row r="1046017" s="1" customFormat="1" spans="2:7">
      <c r="B1046017" s="2"/>
      <c r="C1046017" s="3"/>
      <c r="D1046017" s="4"/>
      <c r="G1046017" s="25"/>
    </row>
    <row r="1046018" s="1" customFormat="1" spans="2:7">
      <c r="B1046018" s="2"/>
      <c r="C1046018" s="3"/>
      <c r="D1046018" s="4"/>
      <c r="G1046018" s="25"/>
    </row>
    <row r="1046019" s="1" customFormat="1" spans="2:7">
      <c r="B1046019" s="2"/>
      <c r="C1046019" s="3"/>
      <c r="D1046019" s="4"/>
      <c r="G1046019" s="25"/>
    </row>
    <row r="1046020" s="1" customFormat="1" spans="2:7">
      <c r="B1046020" s="2"/>
      <c r="C1046020" s="3"/>
      <c r="D1046020" s="4"/>
      <c r="G1046020" s="25"/>
    </row>
    <row r="1046021" s="1" customFormat="1" spans="2:7">
      <c r="B1046021" s="2"/>
      <c r="C1046021" s="3"/>
      <c r="D1046021" s="4"/>
      <c r="G1046021" s="25"/>
    </row>
    <row r="1046022" s="1" customFormat="1" spans="2:7">
      <c r="B1046022" s="2"/>
      <c r="C1046022" s="3"/>
      <c r="D1046022" s="4"/>
      <c r="G1046022" s="25"/>
    </row>
    <row r="1046023" s="1" customFormat="1" spans="2:7">
      <c r="B1046023" s="2"/>
      <c r="C1046023" s="3"/>
      <c r="D1046023" s="4"/>
      <c r="G1046023" s="25"/>
    </row>
    <row r="1046024" s="1" customFormat="1" spans="2:7">
      <c r="B1046024" s="2"/>
      <c r="C1046024" s="3"/>
      <c r="D1046024" s="4"/>
      <c r="G1046024" s="25"/>
    </row>
    <row r="1046025" s="1" customFormat="1" spans="2:7">
      <c r="B1046025" s="2"/>
      <c r="C1046025" s="3"/>
      <c r="D1046025" s="4"/>
      <c r="G1046025" s="25"/>
    </row>
    <row r="1046026" s="1" customFormat="1" spans="2:7">
      <c r="B1046026" s="2"/>
      <c r="C1046026" s="3"/>
      <c r="D1046026" s="4"/>
      <c r="G1046026" s="25"/>
    </row>
    <row r="1046027" s="1" customFormat="1" spans="2:7">
      <c r="B1046027" s="2"/>
      <c r="C1046027" s="3"/>
      <c r="D1046027" s="4"/>
      <c r="G1046027" s="25"/>
    </row>
    <row r="1046028" s="1" customFormat="1" spans="2:7">
      <c r="B1046028" s="2"/>
      <c r="C1046028" s="3"/>
      <c r="D1046028" s="4"/>
      <c r="G1046028" s="25"/>
    </row>
    <row r="1046029" s="1" customFormat="1" spans="2:7">
      <c r="B1046029" s="2"/>
      <c r="C1046029" s="3"/>
      <c r="D1046029" s="4"/>
      <c r="G1046029" s="25"/>
    </row>
    <row r="1046030" s="1" customFormat="1" spans="2:7">
      <c r="B1046030" s="2"/>
      <c r="C1046030" s="3"/>
      <c r="D1046030" s="4"/>
      <c r="G1046030" s="25"/>
    </row>
    <row r="1046031" s="1" customFormat="1" spans="2:7">
      <c r="B1046031" s="2"/>
      <c r="C1046031" s="3"/>
      <c r="D1046031" s="4"/>
      <c r="G1046031" s="25"/>
    </row>
    <row r="1046032" s="1" customFormat="1" spans="2:7">
      <c r="B1046032" s="2"/>
      <c r="C1046032" s="3"/>
      <c r="D1046032" s="4"/>
      <c r="G1046032" s="25"/>
    </row>
    <row r="1046033" s="1" customFormat="1" spans="2:7">
      <c r="B1046033" s="2"/>
      <c r="C1046033" s="3"/>
      <c r="D1046033" s="4"/>
      <c r="G1046033" s="25"/>
    </row>
    <row r="1046034" s="1" customFormat="1" spans="2:7">
      <c r="B1046034" s="2"/>
      <c r="C1046034" s="3"/>
      <c r="D1046034" s="4"/>
      <c r="G1046034" s="25"/>
    </row>
    <row r="1046035" s="1" customFormat="1" spans="2:7">
      <c r="B1046035" s="2"/>
      <c r="C1046035" s="3"/>
      <c r="D1046035" s="4"/>
      <c r="G1046035" s="25"/>
    </row>
    <row r="1046036" s="1" customFormat="1" spans="2:7">
      <c r="B1046036" s="2"/>
      <c r="C1046036" s="3"/>
      <c r="D1046036" s="4"/>
      <c r="G1046036" s="25"/>
    </row>
    <row r="1046037" s="1" customFormat="1" spans="2:7">
      <c r="B1046037" s="2"/>
      <c r="C1046037" s="3"/>
      <c r="D1046037" s="4"/>
      <c r="G1046037" s="25"/>
    </row>
    <row r="1046038" s="1" customFormat="1" spans="2:7">
      <c r="B1046038" s="2"/>
      <c r="C1046038" s="3"/>
      <c r="D1046038" s="4"/>
      <c r="G1046038" s="25"/>
    </row>
    <row r="1046039" s="1" customFormat="1" spans="2:7">
      <c r="B1046039" s="2"/>
      <c r="C1046039" s="3"/>
      <c r="D1046039" s="4"/>
      <c r="G1046039" s="25"/>
    </row>
    <row r="1046040" s="1" customFormat="1" spans="2:7">
      <c r="B1046040" s="2"/>
      <c r="C1046040" s="3"/>
      <c r="D1046040" s="4"/>
      <c r="G1046040" s="25"/>
    </row>
    <row r="1046041" s="1" customFormat="1" spans="2:7">
      <c r="B1046041" s="2"/>
      <c r="C1046041" s="3"/>
      <c r="D1046041" s="4"/>
      <c r="G1046041" s="25"/>
    </row>
    <row r="1046042" s="1" customFormat="1" spans="2:7">
      <c r="B1046042" s="2"/>
      <c r="C1046042" s="3"/>
      <c r="D1046042" s="4"/>
      <c r="G1046042" s="25"/>
    </row>
    <row r="1046043" s="1" customFormat="1" spans="2:7">
      <c r="B1046043" s="2"/>
      <c r="C1046043" s="3"/>
      <c r="D1046043" s="4"/>
      <c r="G1046043" s="25"/>
    </row>
    <row r="1046044" s="1" customFormat="1" spans="2:7">
      <c r="B1046044" s="2"/>
      <c r="C1046044" s="3"/>
      <c r="D1046044" s="4"/>
      <c r="G1046044" s="25"/>
    </row>
    <row r="1046045" s="1" customFormat="1" spans="2:7">
      <c r="B1046045" s="2"/>
      <c r="C1046045" s="3"/>
      <c r="D1046045" s="4"/>
      <c r="G1046045" s="25"/>
    </row>
    <row r="1046046" s="1" customFormat="1" spans="2:7">
      <c r="B1046046" s="2"/>
      <c r="C1046046" s="3"/>
      <c r="D1046046" s="4"/>
      <c r="G1046046" s="25"/>
    </row>
    <row r="1046047" s="1" customFormat="1" spans="2:7">
      <c r="B1046047" s="2"/>
      <c r="C1046047" s="3"/>
      <c r="D1046047" s="4"/>
      <c r="G1046047" s="25"/>
    </row>
    <row r="1046048" s="1" customFormat="1" spans="2:7">
      <c r="B1046048" s="2"/>
      <c r="C1046048" s="3"/>
      <c r="D1046048" s="4"/>
      <c r="G1046048" s="25"/>
    </row>
    <row r="1046049" s="1" customFormat="1" spans="2:7">
      <c r="B1046049" s="2"/>
      <c r="C1046049" s="3"/>
      <c r="D1046049" s="4"/>
      <c r="G1046049" s="25"/>
    </row>
    <row r="1046050" s="1" customFormat="1" spans="2:7">
      <c r="B1046050" s="2"/>
      <c r="C1046050" s="3"/>
      <c r="D1046050" s="4"/>
      <c r="G1046050" s="25"/>
    </row>
    <row r="1046051" s="1" customFormat="1" spans="2:7">
      <c r="B1046051" s="2"/>
      <c r="C1046051" s="3"/>
      <c r="D1046051" s="4"/>
      <c r="G1046051" s="25"/>
    </row>
    <row r="1046052" s="1" customFormat="1" spans="2:7">
      <c r="B1046052" s="2"/>
      <c r="C1046052" s="3"/>
      <c r="D1046052" s="4"/>
      <c r="G1046052" s="25"/>
    </row>
    <row r="1046053" s="1" customFormat="1" spans="2:7">
      <c r="B1046053" s="2"/>
      <c r="C1046053" s="3"/>
      <c r="D1046053" s="4"/>
      <c r="G1046053" s="25"/>
    </row>
    <row r="1046054" s="1" customFormat="1" spans="2:7">
      <c r="B1046054" s="2"/>
      <c r="C1046054" s="3"/>
      <c r="D1046054" s="4"/>
      <c r="G1046054" s="25"/>
    </row>
    <row r="1046055" s="1" customFormat="1" spans="2:7">
      <c r="B1046055" s="2"/>
      <c r="C1046055" s="3"/>
      <c r="D1046055" s="4"/>
      <c r="G1046055" s="25"/>
    </row>
    <row r="1046056" s="1" customFormat="1" spans="2:7">
      <c r="B1046056" s="2"/>
      <c r="C1046056" s="3"/>
      <c r="D1046056" s="4"/>
      <c r="G1046056" s="25"/>
    </row>
    <row r="1046057" s="1" customFormat="1" spans="2:7">
      <c r="B1046057" s="2"/>
      <c r="C1046057" s="3"/>
      <c r="D1046057" s="4"/>
      <c r="G1046057" s="25"/>
    </row>
    <row r="1046058" s="1" customFormat="1" spans="2:7">
      <c r="B1046058" s="2"/>
      <c r="C1046058" s="3"/>
      <c r="D1046058" s="4"/>
      <c r="G1046058" s="25"/>
    </row>
    <row r="1046059" s="1" customFormat="1" spans="2:7">
      <c r="B1046059" s="2"/>
      <c r="C1046059" s="3"/>
      <c r="D1046059" s="4"/>
      <c r="G1046059" s="25"/>
    </row>
    <row r="1046060" s="1" customFormat="1" spans="2:7">
      <c r="B1046060" s="2"/>
      <c r="C1046060" s="3"/>
      <c r="D1046060" s="4"/>
      <c r="G1046060" s="25"/>
    </row>
    <row r="1046061" s="1" customFormat="1" spans="2:7">
      <c r="B1046061" s="2"/>
      <c r="C1046061" s="3"/>
      <c r="D1046061" s="4"/>
      <c r="G1046061" s="25"/>
    </row>
    <row r="1046062" s="1" customFormat="1" spans="2:7">
      <c r="B1046062" s="2"/>
      <c r="C1046062" s="3"/>
      <c r="D1046062" s="4"/>
      <c r="G1046062" s="25"/>
    </row>
    <row r="1046063" s="1" customFormat="1" spans="2:7">
      <c r="B1046063" s="2"/>
      <c r="C1046063" s="3"/>
      <c r="D1046063" s="4"/>
      <c r="G1046063" s="25"/>
    </row>
    <row r="1046064" s="1" customFormat="1" spans="2:7">
      <c r="B1046064" s="2"/>
      <c r="C1046064" s="3"/>
      <c r="D1046064" s="4"/>
      <c r="G1046064" s="25"/>
    </row>
    <row r="1046065" s="1" customFormat="1" spans="2:7">
      <c r="B1046065" s="2"/>
      <c r="C1046065" s="3"/>
      <c r="D1046065" s="4"/>
      <c r="G1046065" s="25"/>
    </row>
    <row r="1046066" s="1" customFormat="1" spans="2:7">
      <c r="B1046066" s="2"/>
      <c r="C1046066" s="3"/>
      <c r="D1046066" s="4"/>
      <c r="G1046066" s="25"/>
    </row>
    <row r="1046067" s="1" customFormat="1" spans="2:7">
      <c r="B1046067" s="2"/>
      <c r="C1046067" s="3"/>
      <c r="D1046067" s="4"/>
      <c r="G1046067" s="25"/>
    </row>
    <row r="1046068" s="1" customFormat="1" spans="2:7">
      <c r="B1046068" s="2"/>
      <c r="C1046068" s="3"/>
      <c r="D1046068" s="4"/>
      <c r="G1046068" s="25"/>
    </row>
    <row r="1046069" s="1" customFormat="1" spans="2:7">
      <c r="B1046069" s="2"/>
      <c r="C1046069" s="3"/>
      <c r="D1046069" s="4"/>
      <c r="G1046069" s="25"/>
    </row>
    <row r="1046070" s="1" customFormat="1" spans="2:7">
      <c r="B1046070" s="2"/>
      <c r="C1046070" s="3"/>
      <c r="D1046070" s="4"/>
      <c r="G1046070" s="25"/>
    </row>
    <row r="1046071" s="1" customFormat="1" spans="2:7">
      <c r="B1046071" s="2"/>
      <c r="C1046071" s="3"/>
      <c r="D1046071" s="4"/>
      <c r="G1046071" s="25"/>
    </row>
    <row r="1046072" s="1" customFormat="1" spans="2:7">
      <c r="B1046072" s="2"/>
      <c r="C1046072" s="3"/>
      <c r="D1046072" s="4"/>
      <c r="G1046072" s="25"/>
    </row>
    <row r="1046073" s="1" customFormat="1" spans="2:7">
      <c r="B1046073" s="2"/>
      <c r="C1046073" s="3"/>
      <c r="D1046073" s="4"/>
      <c r="G1046073" s="25"/>
    </row>
    <row r="1046074" s="1" customFormat="1" spans="2:7">
      <c r="B1046074" s="2"/>
      <c r="C1046074" s="3"/>
      <c r="D1046074" s="4"/>
      <c r="G1046074" s="25"/>
    </row>
    <row r="1046075" s="1" customFormat="1" spans="2:7">
      <c r="B1046075" s="2"/>
      <c r="C1046075" s="3"/>
      <c r="D1046075" s="4"/>
      <c r="G1046075" s="25"/>
    </row>
    <row r="1046076" s="1" customFormat="1" spans="2:7">
      <c r="B1046076" s="2"/>
      <c r="C1046076" s="3"/>
      <c r="D1046076" s="4"/>
      <c r="G1046076" s="25"/>
    </row>
    <row r="1046077" s="1" customFormat="1" spans="2:7">
      <c r="B1046077" s="2"/>
      <c r="C1046077" s="3"/>
      <c r="D1046077" s="4"/>
      <c r="G1046077" s="25"/>
    </row>
    <row r="1046078" s="1" customFormat="1" spans="2:7">
      <c r="B1046078" s="2"/>
      <c r="C1046078" s="3"/>
      <c r="D1046078" s="4"/>
      <c r="G1046078" s="25"/>
    </row>
    <row r="1046079" s="1" customFormat="1" spans="2:7">
      <c r="B1046079" s="2"/>
      <c r="C1046079" s="3"/>
      <c r="D1046079" s="4"/>
      <c r="G1046079" s="25"/>
    </row>
    <row r="1046080" s="1" customFormat="1" spans="2:7">
      <c r="B1046080" s="2"/>
      <c r="C1046080" s="3"/>
      <c r="D1046080" s="4"/>
      <c r="G1046080" s="25"/>
    </row>
    <row r="1046081" s="1" customFormat="1" spans="2:7">
      <c r="B1046081" s="2"/>
      <c r="C1046081" s="3"/>
      <c r="D1046081" s="4"/>
      <c r="G1046081" s="25"/>
    </row>
    <row r="1046082" s="1" customFormat="1" spans="2:7">
      <c r="B1046082" s="2"/>
      <c r="C1046082" s="3"/>
      <c r="D1046082" s="4"/>
      <c r="G1046082" s="25"/>
    </row>
    <row r="1046083" s="1" customFormat="1" spans="2:7">
      <c r="B1046083" s="2"/>
      <c r="C1046083" s="3"/>
      <c r="D1046083" s="4"/>
      <c r="G1046083" s="25"/>
    </row>
    <row r="1046084" s="1" customFormat="1" spans="2:7">
      <c r="B1046084" s="2"/>
      <c r="C1046084" s="3"/>
      <c r="D1046084" s="4"/>
      <c r="G1046084" s="25"/>
    </row>
    <row r="1046085" s="1" customFormat="1" spans="2:7">
      <c r="B1046085" s="2"/>
      <c r="C1046085" s="3"/>
      <c r="D1046085" s="4"/>
      <c r="G1046085" s="25"/>
    </row>
    <row r="1046086" s="1" customFormat="1" spans="2:7">
      <c r="B1046086" s="2"/>
      <c r="C1046086" s="3"/>
      <c r="D1046086" s="4"/>
      <c r="G1046086" s="25"/>
    </row>
    <row r="1046087" s="1" customFormat="1" spans="2:7">
      <c r="B1046087" s="2"/>
      <c r="C1046087" s="3"/>
      <c r="D1046087" s="4"/>
      <c r="G1046087" s="25"/>
    </row>
    <row r="1046088" s="1" customFormat="1" spans="2:7">
      <c r="B1046088" s="2"/>
      <c r="C1046088" s="3"/>
      <c r="D1046088" s="4"/>
      <c r="G1046088" s="25"/>
    </row>
    <row r="1046089" s="1" customFormat="1" spans="2:7">
      <c r="B1046089" s="2"/>
      <c r="C1046089" s="3"/>
      <c r="D1046089" s="4"/>
      <c r="G1046089" s="25"/>
    </row>
    <row r="1046090" s="1" customFormat="1" spans="2:7">
      <c r="B1046090" s="2"/>
      <c r="C1046090" s="3"/>
      <c r="D1046090" s="4"/>
      <c r="G1046090" s="25"/>
    </row>
    <row r="1046091" s="1" customFormat="1" spans="2:7">
      <c r="B1046091" s="2"/>
      <c r="C1046091" s="3"/>
      <c r="D1046091" s="4"/>
      <c r="G1046091" s="25"/>
    </row>
    <row r="1046092" s="1" customFormat="1" spans="2:7">
      <c r="B1046092" s="2"/>
      <c r="C1046092" s="3"/>
      <c r="D1046092" s="4"/>
      <c r="G1046092" s="25"/>
    </row>
    <row r="1046093" s="1" customFormat="1" spans="2:7">
      <c r="B1046093" s="2"/>
      <c r="C1046093" s="3"/>
      <c r="D1046093" s="4"/>
      <c r="G1046093" s="25"/>
    </row>
    <row r="1046094" s="1" customFormat="1" spans="2:7">
      <c r="B1046094" s="2"/>
      <c r="C1046094" s="3"/>
      <c r="D1046094" s="4"/>
      <c r="G1046094" s="25"/>
    </row>
    <row r="1046095" s="1" customFormat="1" spans="2:7">
      <c r="B1046095" s="2"/>
      <c r="C1046095" s="3"/>
      <c r="D1046095" s="4"/>
      <c r="G1046095" s="25"/>
    </row>
    <row r="1046096" s="1" customFormat="1" spans="2:7">
      <c r="B1046096" s="2"/>
      <c r="C1046096" s="3"/>
      <c r="D1046096" s="4"/>
      <c r="G1046096" s="25"/>
    </row>
    <row r="1046097" s="1" customFormat="1" spans="2:7">
      <c r="B1046097" s="2"/>
      <c r="C1046097" s="3"/>
      <c r="D1046097" s="4"/>
      <c r="G1046097" s="25"/>
    </row>
    <row r="1046098" s="1" customFormat="1" spans="2:7">
      <c r="B1046098" s="2"/>
      <c r="C1046098" s="3"/>
      <c r="D1046098" s="4"/>
      <c r="G1046098" s="25"/>
    </row>
    <row r="1046099" s="1" customFormat="1" spans="2:7">
      <c r="B1046099" s="2"/>
      <c r="C1046099" s="3"/>
      <c r="D1046099" s="4"/>
      <c r="G1046099" s="25"/>
    </row>
    <row r="1046100" s="1" customFormat="1" spans="2:7">
      <c r="B1046100" s="2"/>
      <c r="C1046100" s="3"/>
      <c r="D1046100" s="4"/>
      <c r="G1046100" s="25"/>
    </row>
    <row r="1046101" s="1" customFormat="1" spans="2:7">
      <c r="B1046101" s="2"/>
      <c r="C1046101" s="3"/>
      <c r="D1046101" s="4"/>
      <c r="G1046101" s="25"/>
    </row>
    <row r="1046102" s="1" customFormat="1" spans="2:7">
      <c r="B1046102" s="2"/>
      <c r="C1046102" s="3"/>
      <c r="D1046102" s="4"/>
      <c r="G1046102" s="25"/>
    </row>
    <row r="1046103" s="1" customFormat="1" spans="2:7">
      <c r="B1046103" s="2"/>
      <c r="C1046103" s="3"/>
      <c r="D1046103" s="4"/>
      <c r="G1046103" s="25"/>
    </row>
    <row r="1046104" s="1" customFormat="1" spans="2:7">
      <c r="B1046104" s="2"/>
      <c r="C1046104" s="3"/>
      <c r="D1046104" s="4"/>
      <c r="G1046104" s="25"/>
    </row>
    <row r="1046105" s="1" customFormat="1" spans="2:7">
      <c r="B1046105" s="2"/>
      <c r="C1046105" s="3"/>
      <c r="D1046105" s="4"/>
      <c r="G1046105" s="25"/>
    </row>
    <row r="1046106" s="1" customFormat="1" spans="2:7">
      <c r="B1046106" s="2"/>
      <c r="C1046106" s="3"/>
      <c r="D1046106" s="4"/>
      <c r="G1046106" s="25"/>
    </row>
    <row r="1046107" s="1" customFormat="1" spans="2:7">
      <c r="B1046107" s="2"/>
      <c r="C1046107" s="3"/>
      <c r="D1046107" s="4"/>
      <c r="G1046107" s="25"/>
    </row>
    <row r="1046108" s="1" customFormat="1" spans="2:7">
      <c r="B1046108" s="2"/>
      <c r="C1046108" s="3"/>
      <c r="D1046108" s="4"/>
      <c r="G1046108" s="25"/>
    </row>
    <row r="1046109" s="1" customFormat="1" spans="2:7">
      <c r="B1046109" s="2"/>
      <c r="C1046109" s="3"/>
      <c r="D1046109" s="4"/>
      <c r="G1046109" s="25"/>
    </row>
    <row r="1046110" s="1" customFormat="1" spans="2:7">
      <c r="B1046110" s="2"/>
      <c r="C1046110" s="3"/>
      <c r="D1046110" s="4"/>
      <c r="G1046110" s="25"/>
    </row>
    <row r="1046111" s="1" customFormat="1" spans="2:7">
      <c r="B1046111" s="2"/>
      <c r="C1046111" s="3"/>
      <c r="D1046111" s="4"/>
      <c r="G1046111" s="25"/>
    </row>
    <row r="1046112" s="1" customFormat="1" spans="2:7">
      <c r="B1046112" s="2"/>
      <c r="C1046112" s="3"/>
      <c r="D1046112" s="4"/>
      <c r="G1046112" s="25"/>
    </row>
    <row r="1046113" s="1" customFormat="1" spans="2:7">
      <c r="B1046113" s="2"/>
      <c r="C1046113" s="3"/>
      <c r="D1046113" s="4"/>
      <c r="G1046113" s="25"/>
    </row>
    <row r="1046114" s="1" customFormat="1" spans="2:7">
      <c r="B1046114" s="2"/>
      <c r="C1046114" s="3"/>
      <c r="D1046114" s="4"/>
      <c r="G1046114" s="25"/>
    </row>
    <row r="1046115" s="1" customFormat="1" spans="2:7">
      <c r="B1046115" s="2"/>
      <c r="C1046115" s="3"/>
      <c r="D1046115" s="4"/>
      <c r="G1046115" s="25"/>
    </row>
    <row r="1046116" s="1" customFormat="1" spans="2:7">
      <c r="B1046116" s="2"/>
      <c r="C1046116" s="3"/>
      <c r="D1046116" s="4"/>
      <c r="G1046116" s="25"/>
    </row>
    <row r="1046117" s="1" customFormat="1" spans="2:7">
      <c r="B1046117" s="2"/>
      <c r="C1046117" s="3"/>
      <c r="D1046117" s="4"/>
      <c r="G1046117" s="25"/>
    </row>
    <row r="1046118" s="1" customFormat="1" spans="2:7">
      <c r="B1046118" s="2"/>
      <c r="C1046118" s="3"/>
      <c r="D1046118" s="4"/>
      <c r="G1046118" s="25"/>
    </row>
    <row r="1046119" s="1" customFormat="1" spans="2:7">
      <c r="B1046119" s="2"/>
      <c r="C1046119" s="3"/>
      <c r="D1046119" s="4"/>
      <c r="G1046119" s="25"/>
    </row>
    <row r="1046120" s="1" customFormat="1" spans="2:7">
      <c r="B1046120" s="2"/>
      <c r="C1046120" s="3"/>
      <c r="D1046120" s="4"/>
      <c r="G1046120" s="25"/>
    </row>
    <row r="1046121" s="1" customFormat="1" spans="2:7">
      <c r="B1046121" s="2"/>
      <c r="C1046121" s="3"/>
      <c r="D1046121" s="4"/>
      <c r="G1046121" s="25"/>
    </row>
    <row r="1046122" s="1" customFormat="1" spans="2:7">
      <c r="B1046122" s="2"/>
      <c r="C1046122" s="3"/>
      <c r="D1046122" s="4"/>
      <c r="G1046122" s="25"/>
    </row>
    <row r="1046123" s="1" customFormat="1" spans="2:7">
      <c r="B1046123" s="2"/>
      <c r="C1046123" s="3"/>
      <c r="D1046123" s="4"/>
      <c r="G1046123" s="25"/>
    </row>
    <row r="1046124" s="1" customFormat="1" spans="2:7">
      <c r="B1046124" s="2"/>
      <c r="C1046124" s="3"/>
      <c r="D1046124" s="4"/>
      <c r="G1046124" s="25"/>
    </row>
    <row r="1046125" s="1" customFormat="1" spans="2:7">
      <c r="B1046125" s="2"/>
      <c r="C1046125" s="3"/>
      <c r="D1046125" s="4"/>
      <c r="G1046125" s="25"/>
    </row>
    <row r="1046126" s="1" customFormat="1" spans="2:7">
      <c r="B1046126" s="2"/>
      <c r="C1046126" s="3"/>
      <c r="D1046126" s="4"/>
      <c r="G1046126" s="25"/>
    </row>
    <row r="1046127" s="1" customFormat="1" spans="2:7">
      <c r="B1046127" s="2"/>
      <c r="C1046127" s="3"/>
      <c r="D1046127" s="4"/>
      <c r="G1046127" s="25"/>
    </row>
    <row r="1046128" s="1" customFormat="1" spans="2:7">
      <c r="B1046128" s="2"/>
      <c r="C1046128" s="3"/>
      <c r="D1046128" s="4"/>
      <c r="G1046128" s="25"/>
    </row>
    <row r="1046129" s="1" customFormat="1" spans="2:7">
      <c r="B1046129" s="2"/>
      <c r="C1046129" s="3"/>
      <c r="D1046129" s="4"/>
      <c r="G1046129" s="25"/>
    </row>
    <row r="1046130" s="1" customFormat="1" spans="2:7">
      <c r="B1046130" s="2"/>
      <c r="C1046130" s="3"/>
      <c r="D1046130" s="4"/>
      <c r="G1046130" s="25"/>
    </row>
    <row r="1046131" s="1" customFormat="1" spans="2:7">
      <c r="B1046131" s="2"/>
      <c r="C1046131" s="3"/>
      <c r="D1046131" s="4"/>
      <c r="G1046131" s="25"/>
    </row>
    <row r="1046132" s="1" customFormat="1" spans="2:7">
      <c r="B1046132" s="2"/>
      <c r="C1046132" s="3"/>
      <c r="D1046132" s="4"/>
      <c r="G1046132" s="25"/>
    </row>
    <row r="1046133" s="1" customFormat="1" spans="2:7">
      <c r="B1046133" s="2"/>
      <c r="C1046133" s="3"/>
      <c r="D1046133" s="4"/>
      <c r="G1046133" s="25"/>
    </row>
    <row r="1046134" s="1" customFormat="1" spans="2:7">
      <c r="B1046134" s="2"/>
      <c r="C1046134" s="3"/>
      <c r="D1046134" s="4"/>
      <c r="G1046134" s="25"/>
    </row>
    <row r="1046135" s="1" customFormat="1" spans="2:7">
      <c r="B1046135" s="2"/>
      <c r="C1046135" s="3"/>
      <c r="D1046135" s="4"/>
      <c r="G1046135" s="25"/>
    </row>
    <row r="1046136" s="1" customFormat="1" spans="2:7">
      <c r="B1046136" s="2"/>
      <c r="C1046136" s="3"/>
      <c r="D1046136" s="4"/>
      <c r="G1046136" s="25"/>
    </row>
    <row r="1046137" s="1" customFormat="1" spans="2:7">
      <c r="B1046137" s="2"/>
      <c r="C1046137" s="3"/>
      <c r="D1046137" s="4"/>
      <c r="G1046137" s="25"/>
    </row>
    <row r="1046138" s="1" customFormat="1" spans="2:7">
      <c r="B1046138" s="2"/>
      <c r="C1046138" s="3"/>
      <c r="D1046138" s="4"/>
      <c r="G1046138" s="25"/>
    </row>
    <row r="1046139" s="1" customFormat="1" spans="2:7">
      <c r="B1046139" s="2"/>
      <c r="C1046139" s="3"/>
      <c r="D1046139" s="4"/>
      <c r="G1046139" s="25"/>
    </row>
    <row r="1046140" s="1" customFormat="1" spans="2:7">
      <c r="B1046140" s="2"/>
      <c r="C1046140" s="3"/>
      <c r="D1046140" s="4"/>
      <c r="G1046140" s="25"/>
    </row>
    <row r="1046141" s="1" customFormat="1" spans="2:7">
      <c r="B1046141" s="2"/>
      <c r="C1046141" s="3"/>
      <c r="D1046141" s="4"/>
      <c r="G1046141" s="25"/>
    </row>
    <row r="1046142" s="1" customFormat="1" spans="2:7">
      <c r="B1046142" s="2"/>
      <c r="C1046142" s="3"/>
      <c r="D1046142" s="4"/>
      <c r="G1046142" s="25"/>
    </row>
    <row r="1046143" s="1" customFormat="1" spans="2:7">
      <c r="B1046143" s="2"/>
      <c r="C1046143" s="3"/>
      <c r="D1046143" s="4"/>
      <c r="G1046143" s="25"/>
    </row>
    <row r="1046144" s="1" customFormat="1" spans="2:7">
      <c r="B1046144" s="2"/>
      <c r="C1046144" s="3"/>
      <c r="D1046144" s="4"/>
      <c r="G1046144" s="25"/>
    </row>
    <row r="1046145" s="1" customFormat="1" spans="2:7">
      <c r="B1046145" s="2"/>
      <c r="C1046145" s="3"/>
      <c r="D1046145" s="4"/>
      <c r="G1046145" s="25"/>
    </row>
    <row r="1046146" s="1" customFormat="1" spans="2:7">
      <c r="B1046146" s="2"/>
      <c r="C1046146" s="3"/>
      <c r="D1046146" s="4"/>
      <c r="G1046146" s="25"/>
    </row>
    <row r="1046147" s="1" customFormat="1" spans="2:7">
      <c r="B1046147" s="2"/>
      <c r="C1046147" s="3"/>
      <c r="D1046147" s="4"/>
      <c r="G1046147" s="25"/>
    </row>
    <row r="1046148" s="1" customFormat="1" spans="2:7">
      <c r="B1046148" s="2"/>
      <c r="C1046148" s="3"/>
      <c r="D1046148" s="4"/>
      <c r="G1046148" s="25"/>
    </row>
    <row r="1046149" s="1" customFormat="1" spans="2:7">
      <c r="B1046149" s="2"/>
      <c r="C1046149" s="3"/>
      <c r="D1046149" s="4"/>
      <c r="G1046149" s="25"/>
    </row>
    <row r="1046150" s="1" customFormat="1" spans="2:7">
      <c r="B1046150" s="2"/>
      <c r="C1046150" s="3"/>
      <c r="D1046150" s="4"/>
      <c r="G1046150" s="25"/>
    </row>
    <row r="1046151" s="1" customFormat="1" spans="2:7">
      <c r="B1046151" s="2"/>
      <c r="C1046151" s="3"/>
      <c r="D1046151" s="4"/>
      <c r="G1046151" s="25"/>
    </row>
    <row r="1046152" s="1" customFormat="1" spans="2:7">
      <c r="B1046152" s="2"/>
      <c r="C1046152" s="3"/>
      <c r="D1046152" s="4"/>
      <c r="G1046152" s="25"/>
    </row>
    <row r="1046153" s="1" customFormat="1" spans="2:7">
      <c r="B1046153" s="2"/>
      <c r="C1046153" s="3"/>
      <c r="D1046153" s="4"/>
      <c r="G1046153" s="25"/>
    </row>
    <row r="1046154" s="1" customFormat="1" spans="2:7">
      <c r="B1046154" s="2"/>
      <c r="C1046154" s="3"/>
      <c r="D1046154" s="4"/>
      <c r="G1046154" s="25"/>
    </row>
    <row r="1046155" s="1" customFormat="1" spans="2:7">
      <c r="B1046155" s="2"/>
      <c r="C1046155" s="3"/>
      <c r="D1046155" s="4"/>
      <c r="G1046155" s="25"/>
    </row>
    <row r="1046156" s="1" customFormat="1" spans="2:7">
      <c r="B1046156" s="2"/>
      <c r="C1046156" s="3"/>
      <c r="D1046156" s="4"/>
      <c r="G1046156" s="25"/>
    </row>
    <row r="1046157" s="1" customFormat="1" spans="2:7">
      <c r="B1046157" s="2"/>
      <c r="C1046157" s="3"/>
      <c r="D1046157" s="4"/>
      <c r="G1046157" s="25"/>
    </row>
    <row r="1046158" s="1" customFormat="1" spans="2:7">
      <c r="B1046158" s="2"/>
      <c r="C1046158" s="3"/>
      <c r="D1046158" s="4"/>
      <c r="G1046158" s="25"/>
    </row>
    <row r="1046159" s="1" customFormat="1" spans="2:7">
      <c r="B1046159" s="2"/>
      <c r="C1046159" s="3"/>
      <c r="D1046159" s="4"/>
      <c r="G1046159" s="25"/>
    </row>
    <row r="1046160" s="1" customFormat="1" spans="2:7">
      <c r="B1046160" s="2"/>
      <c r="C1046160" s="3"/>
      <c r="D1046160" s="4"/>
      <c r="G1046160" s="25"/>
    </row>
    <row r="1046161" s="1" customFormat="1" spans="2:7">
      <c r="B1046161" s="2"/>
      <c r="C1046161" s="3"/>
      <c r="D1046161" s="4"/>
      <c r="G1046161" s="25"/>
    </row>
    <row r="1046162" s="1" customFormat="1" spans="2:7">
      <c r="B1046162" s="2"/>
      <c r="C1046162" s="3"/>
      <c r="D1046162" s="4"/>
      <c r="G1046162" s="25"/>
    </row>
    <row r="1046163" s="1" customFormat="1" spans="2:7">
      <c r="B1046163" s="2"/>
      <c r="C1046163" s="3"/>
      <c r="D1046163" s="4"/>
      <c r="G1046163" s="25"/>
    </row>
    <row r="1046164" s="1" customFormat="1" spans="2:7">
      <c r="B1046164" s="2"/>
      <c r="C1046164" s="3"/>
      <c r="D1046164" s="4"/>
      <c r="G1046164" s="25"/>
    </row>
    <row r="1046165" s="1" customFormat="1" spans="2:7">
      <c r="B1046165" s="2"/>
      <c r="C1046165" s="3"/>
      <c r="D1046165" s="4"/>
      <c r="G1046165" s="25"/>
    </row>
    <row r="1046166" s="1" customFormat="1" spans="2:7">
      <c r="B1046166" s="2"/>
      <c r="C1046166" s="3"/>
      <c r="D1046166" s="4"/>
      <c r="G1046166" s="25"/>
    </row>
    <row r="1046167" s="1" customFormat="1" spans="2:7">
      <c r="B1046167" s="2"/>
      <c r="C1046167" s="3"/>
      <c r="D1046167" s="4"/>
      <c r="G1046167" s="25"/>
    </row>
    <row r="1046168" s="1" customFormat="1" spans="2:7">
      <c r="B1046168" s="2"/>
      <c r="C1046168" s="3"/>
      <c r="D1046168" s="4"/>
      <c r="G1046168" s="25"/>
    </row>
    <row r="1046169" s="1" customFormat="1" spans="2:7">
      <c r="B1046169" s="2"/>
      <c r="C1046169" s="3"/>
      <c r="D1046169" s="4"/>
      <c r="G1046169" s="25"/>
    </row>
    <row r="1046170" s="1" customFormat="1" spans="2:7">
      <c r="B1046170" s="2"/>
      <c r="C1046170" s="3"/>
      <c r="D1046170" s="4"/>
      <c r="G1046170" s="25"/>
    </row>
    <row r="1046171" s="1" customFormat="1" spans="2:7">
      <c r="B1046171" s="2"/>
      <c r="C1046171" s="3"/>
      <c r="D1046171" s="4"/>
      <c r="G1046171" s="25"/>
    </row>
    <row r="1046172" s="1" customFormat="1" spans="2:7">
      <c r="B1046172" s="2"/>
      <c r="C1046172" s="3"/>
      <c r="D1046172" s="4"/>
      <c r="G1046172" s="25"/>
    </row>
    <row r="1046173" s="1" customFormat="1" spans="2:7">
      <c r="B1046173" s="2"/>
      <c r="C1046173" s="3"/>
      <c r="D1046173" s="4"/>
      <c r="G1046173" s="25"/>
    </row>
    <row r="1046174" s="1" customFormat="1" spans="2:7">
      <c r="B1046174" s="2"/>
      <c r="C1046174" s="3"/>
      <c r="D1046174" s="4"/>
      <c r="G1046174" s="25"/>
    </row>
    <row r="1046175" s="1" customFormat="1" spans="2:7">
      <c r="B1046175" s="2"/>
      <c r="C1046175" s="3"/>
      <c r="D1046175" s="4"/>
      <c r="G1046175" s="25"/>
    </row>
    <row r="1046176" s="1" customFormat="1" spans="2:7">
      <c r="B1046176" s="2"/>
      <c r="C1046176" s="3"/>
      <c r="D1046176" s="4"/>
      <c r="G1046176" s="25"/>
    </row>
    <row r="1046177" s="1" customFormat="1" spans="2:7">
      <c r="B1046177" s="2"/>
      <c r="C1046177" s="3"/>
      <c r="D1046177" s="4"/>
      <c r="G1046177" s="25"/>
    </row>
    <row r="1046178" s="1" customFormat="1" spans="2:7">
      <c r="B1046178" s="2"/>
      <c r="C1046178" s="3"/>
      <c r="D1046178" s="4"/>
      <c r="G1046178" s="25"/>
    </row>
    <row r="1046179" s="1" customFormat="1" spans="2:7">
      <c r="B1046179" s="2"/>
      <c r="C1046179" s="3"/>
      <c r="D1046179" s="4"/>
      <c r="G1046179" s="25"/>
    </row>
    <row r="1046180" s="1" customFormat="1" spans="2:7">
      <c r="B1046180" s="2"/>
      <c r="C1046180" s="3"/>
      <c r="D1046180" s="4"/>
      <c r="G1046180" s="25"/>
    </row>
    <row r="1046181" s="1" customFormat="1" spans="2:7">
      <c r="B1046181" s="2"/>
      <c r="C1046181" s="3"/>
      <c r="D1046181" s="4"/>
      <c r="G1046181" s="25"/>
    </row>
    <row r="1046182" s="1" customFormat="1" spans="2:7">
      <c r="B1046182" s="2"/>
      <c r="C1046182" s="3"/>
      <c r="D1046182" s="4"/>
      <c r="G1046182" s="25"/>
    </row>
    <row r="1046183" s="1" customFormat="1" spans="2:7">
      <c r="B1046183" s="2"/>
      <c r="C1046183" s="3"/>
      <c r="D1046183" s="4"/>
      <c r="G1046183" s="25"/>
    </row>
    <row r="1046184" s="1" customFormat="1" spans="2:7">
      <c r="B1046184" s="2"/>
      <c r="C1046184" s="3"/>
      <c r="D1046184" s="4"/>
      <c r="G1046184" s="25"/>
    </row>
    <row r="1046185" s="1" customFormat="1" spans="2:7">
      <c r="B1046185" s="2"/>
      <c r="C1046185" s="3"/>
      <c r="D1046185" s="4"/>
      <c r="G1046185" s="25"/>
    </row>
    <row r="1046186" s="1" customFormat="1" spans="2:7">
      <c r="B1046186" s="2"/>
      <c r="C1046186" s="3"/>
      <c r="D1046186" s="4"/>
      <c r="G1046186" s="25"/>
    </row>
    <row r="1046187" s="1" customFormat="1" spans="2:7">
      <c r="B1046187" s="2"/>
      <c r="C1046187" s="3"/>
      <c r="D1046187" s="4"/>
      <c r="G1046187" s="25"/>
    </row>
    <row r="1046188" s="1" customFormat="1" spans="2:7">
      <c r="B1046188" s="2"/>
      <c r="C1046188" s="3"/>
      <c r="D1046188" s="4"/>
      <c r="G1046188" s="25"/>
    </row>
    <row r="1046189" s="1" customFormat="1" spans="2:7">
      <c r="B1046189" s="2"/>
      <c r="C1046189" s="3"/>
      <c r="D1046189" s="4"/>
      <c r="G1046189" s="25"/>
    </row>
    <row r="1046190" s="1" customFormat="1" spans="2:7">
      <c r="B1046190" s="2"/>
      <c r="C1046190" s="3"/>
      <c r="D1046190" s="4"/>
      <c r="G1046190" s="25"/>
    </row>
    <row r="1046191" s="1" customFormat="1" spans="2:7">
      <c r="B1046191" s="2"/>
      <c r="C1046191" s="3"/>
      <c r="D1046191" s="4"/>
      <c r="G1046191" s="25"/>
    </row>
    <row r="1046192" s="1" customFormat="1" spans="2:7">
      <c r="B1046192" s="2"/>
      <c r="C1046192" s="3"/>
      <c r="D1046192" s="4"/>
      <c r="G1046192" s="25"/>
    </row>
    <row r="1046193" s="1" customFormat="1" spans="2:7">
      <c r="B1046193" s="2"/>
      <c r="C1046193" s="3"/>
      <c r="D1046193" s="4"/>
      <c r="G1046193" s="25"/>
    </row>
    <row r="1046194" s="1" customFormat="1" spans="2:7">
      <c r="B1046194" s="2"/>
      <c r="C1046194" s="3"/>
      <c r="D1046194" s="4"/>
      <c r="G1046194" s="25"/>
    </row>
    <row r="1046195" s="1" customFormat="1" spans="2:7">
      <c r="B1046195" s="2"/>
      <c r="C1046195" s="3"/>
      <c r="D1046195" s="4"/>
      <c r="G1046195" s="25"/>
    </row>
    <row r="1046196" s="1" customFormat="1" spans="2:7">
      <c r="B1046196" s="2"/>
      <c r="C1046196" s="3"/>
      <c r="D1046196" s="4"/>
      <c r="G1046196" s="25"/>
    </row>
    <row r="1046197" s="1" customFormat="1" spans="2:7">
      <c r="B1046197" s="2"/>
      <c r="C1046197" s="3"/>
      <c r="D1046197" s="4"/>
      <c r="G1046197" s="25"/>
    </row>
    <row r="1046198" s="1" customFormat="1" spans="2:7">
      <c r="B1046198" s="2"/>
      <c r="C1046198" s="3"/>
      <c r="D1046198" s="4"/>
      <c r="G1046198" s="25"/>
    </row>
    <row r="1046199" s="1" customFormat="1" spans="2:7">
      <c r="B1046199" s="2"/>
      <c r="C1046199" s="3"/>
      <c r="D1046199" s="4"/>
      <c r="G1046199" s="25"/>
    </row>
    <row r="1046200" s="1" customFormat="1" spans="2:7">
      <c r="B1046200" s="2"/>
      <c r="C1046200" s="3"/>
      <c r="D1046200" s="4"/>
      <c r="G1046200" s="25"/>
    </row>
    <row r="1046201" s="1" customFormat="1" spans="2:7">
      <c r="B1046201" s="2"/>
      <c r="C1046201" s="3"/>
      <c r="D1046201" s="4"/>
      <c r="G1046201" s="25"/>
    </row>
    <row r="1046202" s="1" customFormat="1" spans="2:7">
      <c r="B1046202" s="2"/>
      <c r="C1046202" s="3"/>
      <c r="D1046202" s="4"/>
      <c r="G1046202" s="25"/>
    </row>
    <row r="1046203" s="1" customFormat="1" spans="2:7">
      <c r="B1046203" s="2"/>
      <c r="C1046203" s="3"/>
      <c r="D1046203" s="4"/>
      <c r="G1046203" s="25"/>
    </row>
    <row r="1046204" s="1" customFormat="1" spans="2:7">
      <c r="B1046204" s="2"/>
      <c r="C1046204" s="3"/>
      <c r="D1046204" s="4"/>
      <c r="G1046204" s="25"/>
    </row>
    <row r="1046205" s="1" customFormat="1" spans="2:7">
      <c r="B1046205" s="2"/>
      <c r="C1046205" s="3"/>
      <c r="D1046205" s="4"/>
      <c r="G1046205" s="25"/>
    </row>
    <row r="1046206" s="1" customFormat="1" spans="2:7">
      <c r="B1046206" s="2"/>
      <c r="C1046206" s="3"/>
      <c r="D1046206" s="4"/>
      <c r="G1046206" s="25"/>
    </row>
    <row r="1046207" s="1" customFormat="1" spans="2:7">
      <c r="B1046207" s="2"/>
      <c r="C1046207" s="3"/>
      <c r="D1046207" s="4"/>
      <c r="G1046207" s="25"/>
    </row>
    <row r="1046208" s="1" customFormat="1" spans="2:7">
      <c r="B1046208" s="2"/>
      <c r="C1046208" s="3"/>
      <c r="D1046208" s="4"/>
      <c r="G1046208" s="25"/>
    </row>
    <row r="1046209" s="1" customFormat="1" spans="2:7">
      <c r="B1046209" s="2"/>
      <c r="C1046209" s="3"/>
      <c r="D1046209" s="4"/>
      <c r="G1046209" s="25"/>
    </row>
    <row r="1046210" s="1" customFormat="1" spans="2:7">
      <c r="B1046210" s="2"/>
      <c r="C1046210" s="3"/>
      <c r="D1046210" s="4"/>
      <c r="G1046210" s="25"/>
    </row>
    <row r="1046211" s="1" customFormat="1" spans="2:7">
      <c r="B1046211" s="2"/>
      <c r="C1046211" s="3"/>
      <c r="D1046211" s="4"/>
      <c r="G1046211" s="25"/>
    </row>
    <row r="1046212" s="1" customFormat="1" spans="2:7">
      <c r="B1046212" s="2"/>
      <c r="C1046212" s="3"/>
      <c r="D1046212" s="4"/>
      <c r="G1046212" s="25"/>
    </row>
    <row r="1046213" s="1" customFormat="1" spans="2:7">
      <c r="B1046213" s="2"/>
      <c r="C1046213" s="3"/>
      <c r="D1046213" s="4"/>
      <c r="G1046213" s="25"/>
    </row>
    <row r="1046214" s="1" customFormat="1" spans="2:7">
      <c r="B1046214" s="2"/>
      <c r="C1046214" s="3"/>
      <c r="D1046214" s="4"/>
      <c r="G1046214" s="25"/>
    </row>
    <row r="1046215" s="1" customFormat="1" spans="2:7">
      <c r="B1046215" s="2"/>
      <c r="C1046215" s="3"/>
      <c r="D1046215" s="4"/>
      <c r="G1046215" s="25"/>
    </row>
    <row r="1046216" s="1" customFormat="1" spans="2:7">
      <c r="B1046216" s="2"/>
      <c r="C1046216" s="3"/>
      <c r="D1046216" s="4"/>
      <c r="G1046216" s="25"/>
    </row>
    <row r="1046217" s="1" customFormat="1" spans="2:7">
      <c r="B1046217" s="2"/>
      <c r="C1046217" s="3"/>
      <c r="D1046217" s="4"/>
      <c r="G1046217" s="25"/>
    </row>
    <row r="1046218" s="1" customFormat="1" spans="2:7">
      <c r="B1046218" s="2"/>
      <c r="C1046218" s="3"/>
      <c r="D1046218" s="4"/>
      <c r="G1046218" s="25"/>
    </row>
    <row r="1046219" s="1" customFormat="1" spans="2:7">
      <c r="B1046219" s="2"/>
      <c r="C1046219" s="3"/>
      <c r="D1046219" s="4"/>
      <c r="G1046219" s="25"/>
    </row>
    <row r="1046220" s="1" customFormat="1" spans="2:7">
      <c r="B1046220" s="2"/>
      <c r="C1046220" s="3"/>
      <c r="D1046220" s="4"/>
      <c r="G1046220" s="25"/>
    </row>
    <row r="1046221" s="1" customFormat="1" spans="2:7">
      <c r="B1046221" s="2"/>
      <c r="C1046221" s="3"/>
      <c r="D1046221" s="4"/>
      <c r="G1046221" s="25"/>
    </row>
    <row r="1046222" s="1" customFormat="1" spans="2:7">
      <c r="B1046222" s="2"/>
      <c r="C1046222" s="3"/>
      <c r="D1046222" s="4"/>
      <c r="G1046222" s="25"/>
    </row>
    <row r="1046223" s="1" customFormat="1" spans="2:7">
      <c r="B1046223" s="2"/>
      <c r="C1046223" s="3"/>
      <c r="D1046223" s="4"/>
      <c r="G1046223" s="25"/>
    </row>
    <row r="1046224" s="1" customFormat="1" spans="2:7">
      <c r="B1046224" s="2"/>
      <c r="C1046224" s="3"/>
      <c r="D1046224" s="4"/>
      <c r="G1046224" s="25"/>
    </row>
    <row r="1046225" s="1" customFormat="1" spans="2:7">
      <c r="B1046225" s="2"/>
      <c r="C1046225" s="3"/>
      <c r="D1046225" s="4"/>
      <c r="G1046225" s="25"/>
    </row>
    <row r="1046226" s="1" customFormat="1" spans="2:7">
      <c r="B1046226" s="2"/>
      <c r="C1046226" s="3"/>
      <c r="D1046226" s="4"/>
      <c r="G1046226" s="25"/>
    </row>
    <row r="1046227" s="1" customFormat="1" spans="2:7">
      <c r="B1046227" s="2"/>
      <c r="C1046227" s="3"/>
      <c r="D1046227" s="4"/>
      <c r="G1046227" s="25"/>
    </row>
    <row r="1046228" s="1" customFormat="1" spans="2:7">
      <c r="B1046228" s="2"/>
      <c r="C1046228" s="3"/>
      <c r="D1046228" s="4"/>
      <c r="G1046228" s="25"/>
    </row>
    <row r="1046229" s="1" customFormat="1" spans="2:7">
      <c r="B1046229" s="2"/>
      <c r="C1046229" s="3"/>
      <c r="D1046229" s="4"/>
      <c r="G1046229" s="25"/>
    </row>
    <row r="1046230" s="1" customFormat="1" spans="2:7">
      <c r="B1046230" s="2"/>
      <c r="C1046230" s="3"/>
      <c r="D1046230" s="4"/>
      <c r="G1046230" s="25"/>
    </row>
    <row r="1046231" s="1" customFormat="1" spans="2:7">
      <c r="B1046231" s="2"/>
      <c r="C1046231" s="3"/>
      <c r="D1046231" s="4"/>
      <c r="G1046231" s="25"/>
    </row>
    <row r="1046232" s="1" customFormat="1" spans="2:7">
      <c r="B1046232" s="2"/>
      <c r="C1046232" s="3"/>
      <c r="D1046232" s="4"/>
      <c r="G1046232" s="25"/>
    </row>
    <row r="1046233" s="1" customFormat="1" spans="2:7">
      <c r="B1046233" s="2"/>
      <c r="C1046233" s="3"/>
      <c r="D1046233" s="4"/>
      <c r="G1046233" s="25"/>
    </row>
    <row r="1046234" s="1" customFormat="1" spans="2:7">
      <c r="B1046234" s="2"/>
      <c r="C1046234" s="3"/>
      <c r="D1046234" s="4"/>
      <c r="G1046234" s="25"/>
    </row>
    <row r="1046235" s="1" customFormat="1" spans="2:7">
      <c r="B1046235" s="2"/>
      <c r="C1046235" s="3"/>
      <c r="D1046235" s="4"/>
      <c r="G1046235" s="25"/>
    </row>
    <row r="1046236" s="1" customFormat="1" spans="2:7">
      <c r="B1046236" s="2"/>
      <c r="C1046236" s="3"/>
      <c r="D1046236" s="4"/>
      <c r="G1046236" s="25"/>
    </row>
    <row r="1046237" s="1" customFormat="1" spans="2:7">
      <c r="B1046237" s="2"/>
      <c r="C1046237" s="3"/>
      <c r="D1046237" s="4"/>
      <c r="G1046237" s="25"/>
    </row>
    <row r="1046238" s="1" customFormat="1" spans="2:7">
      <c r="B1046238" s="2"/>
      <c r="C1046238" s="3"/>
      <c r="D1046238" s="4"/>
      <c r="G1046238" s="25"/>
    </row>
    <row r="1046239" s="1" customFormat="1" spans="2:7">
      <c r="B1046239" s="2"/>
      <c r="C1046239" s="3"/>
      <c r="D1046239" s="4"/>
      <c r="G1046239" s="25"/>
    </row>
    <row r="1046240" s="1" customFormat="1" spans="2:7">
      <c r="B1046240" s="2"/>
      <c r="C1046240" s="3"/>
      <c r="D1046240" s="4"/>
      <c r="G1046240" s="25"/>
    </row>
    <row r="1046241" s="1" customFormat="1" spans="2:7">
      <c r="B1046241" s="2"/>
      <c r="C1046241" s="3"/>
      <c r="D1046241" s="4"/>
      <c r="G1046241" s="25"/>
    </row>
    <row r="1046242" s="1" customFormat="1" spans="2:7">
      <c r="B1046242" s="2"/>
      <c r="C1046242" s="3"/>
      <c r="D1046242" s="4"/>
      <c r="G1046242" s="25"/>
    </row>
    <row r="1046243" s="1" customFormat="1" spans="2:7">
      <c r="B1046243" s="2"/>
      <c r="C1046243" s="3"/>
      <c r="D1046243" s="4"/>
      <c r="G1046243" s="25"/>
    </row>
    <row r="1046244" s="1" customFormat="1" spans="2:7">
      <c r="B1046244" s="2"/>
      <c r="C1046244" s="3"/>
      <c r="D1046244" s="4"/>
      <c r="G1046244" s="25"/>
    </row>
    <row r="1046245" s="1" customFormat="1" spans="2:7">
      <c r="B1046245" s="2"/>
      <c r="C1046245" s="3"/>
      <c r="D1046245" s="4"/>
      <c r="G1046245" s="25"/>
    </row>
    <row r="1046246" s="1" customFormat="1" spans="2:7">
      <c r="B1046246" s="2"/>
      <c r="C1046246" s="3"/>
      <c r="D1046246" s="4"/>
      <c r="G1046246" s="25"/>
    </row>
    <row r="1046247" s="1" customFormat="1" spans="2:7">
      <c r="B1046247" s="2"/>
      <c r="C1046247" s="3"/>
      <c r="D1046247" s="4"/>
      <c r="G1046247" s="25"/>
    </row>
    <row r="1046248" s="1" customFormat="1" spans="2:7">
      <c r="B1046248" s="2"/>
      <c r="C1046248" s="3"/>
      <c r="D1046248" s="4"/>
      <c r="G1046248" s="25"/>
    </row>
    <row r="1046249" s="1" customFormat="1" spans="2:7">
      <c r="B1046249" s="2"/>
      <c r="C1046249" s="3"/>
      <c r="D1046249" s="4"/>
      <c r="G1046249" s="25"/>
    </row>
    <row r="1046250" s="1" customFormat="1" spans="2:7">
      <c r="B1046250" s="2"/>
      <c r="C1046250" s="3"/>
      <c r="D1046250" s="4"/>
      <c r="G1046250" s="25"/>
    </row>
    <row r="1046251" s="1" customFormat="1" spans="2:7">
      <c r="B1046251" s="2"/>
      <c r="C1046251" s="3"/>
      <c r="D1046251" s="4"/>
      <c r="G1046251" s="25"/>
    </row>
    <row r="1046252" s="1" customFormat="1" spans="2:7">
      <c r="B1046252" s="2"/>
      <c r="C1046252" s="3"/>
      <c r="D1046252" s="4"/>
      <c r="G1046252" s="25"/>
    </row>
    <row r="1046253" s="1" customFormat="1" spans="2:7">
      <c r="B1046253" s="2"/>
      <c r="C1046253" s="3"/>
      <c r="D1046253" s="4"/>
      <c r="G1046253" s="25"/>
    </row>
    <row r="1046254" s="1" customFormat="1" spans="2:7">
      <c r="B1046254" s="2"/>
      <c r="C1046254" s="3"/>
      <c r="D1046254" s="4"/>
      <c r="G1046254" s="25"/>
    </row>
    <row r="1046255" s="1" customFormat="1" spans="2:7">
      <c r="B1046255" s="2"/>
      <c r="C1046255" s="3"/>
      <c r="D1046255" s="4"/>
      <c r="G1046255" s="25"/>
    </row>
    <row r="1046256" s="1" customFormat="1" spans="2:7">
      <c r="B1046256" s="2"/>
      <c r="C1046256" s="3"/>
      <c r="D1046256" s="4"/>
      <c r="G1046256" s="25"/>
    </row>
    <row r="1046257" s="1" customFormat="1" spans="2:7">
      <c r="B1046257" s="2"/>
      <c r="C1046257" s="3"/>
      <c r="D1046257" s="4"/>
      <c r="G1046257" s="25"/>
    </row>
    <row r="1046258" s="1" customFormat="1" spans="2:7">
      <c r="B1046258" s="2"/>
      <c r="C1046258" s="3"/>
      <c r="D1046258" s="4"/>
      <c r="G1046258" s="25"/>
    </row>
    <row r="1046259" s="1" customFormat="1" spans="2:7">
      <c r="B1046259" s="2"/>
      <c r="C1046259" s="3"/>
      <c r="D1046259" s="4"/>
      <c r="G1046259" s="25"/>
    </row>
    <row r="1046260" s="1" customFormat="1" spans="2:7">
      <c r="B1046260" s="2"/>
      <c r="C1046260" s="3"/>
      <c r="D1046260" s="4"/>
      <c r="G1046260" s="25"/>
    </row>
    <row r="1046261" s="1" customFormat="1" spans="2:7">
      <c r="B1046261" s="2"/>
      <c r="C1046261" s="3"/>
      <c r="D1046261" s="4"/>
      <c r="G1046261" s="25"/>
    </row>
    <row r="1046262" s="1" customFormat="1" spans="2:7">
      <c r="B1046262" s="2"/>
      <c r="C1046262" s="3"/>
      <c r="D1046262" s="4"/>
      <c r="G1046262" s="25"/>
    </row>
    <row r="1046263" s="1" customFormat="1" spans="2:7">
      <c r="B1046263" s="2"/>
      <c r="C1046263" s="3"/>
      <c r="D1046263" s="4"/>
      <c r="G1046263" s="25"/>
    </row>
    <row r="1046264" s="1" customFormat="1" spans="2:7">
      <c r="B1046264" s="2"/>
      <c r="C1046264" s="3"/>
      <c r="D1046264" s="4"/>
      <c r="G1046264" s="25"/>
    </row>
    <row r="1046265" s="1" customFormat="1" spans="2:7">
      <c r="B1046265" s="2"/>
      <c r="C1046265" s="3"/>
      <c r="D1046265" s="4"/>
      <c r="G1046265" s="25"/>
    </row>
    <row r="1046266" s="1" customFormat="1" spans="2:7">
      <c r="B1046266" s="2"/>
      <c r="C1046266" s="3"/>
      <c r="D1046266" s="4"/>
      <c r="G1046266" s="25"/>
    </row>
    <row r="1046267" s="1" customFormat="1" spans="2:7">
      <c r="B1046267" s="2"/>
      <c r="C1046267" s="3"/>
      <c r="D1046267" s="4"/>
      <c r="G1046267" s="25"/>
    </row>
    <row r="1046268" s="1" customFormat="1" spans="2:7">
      <c r="B1046268" s="2"/>
      <c r="C1046268" s="3"/>
      <c r="D1046268" s="4"/>
      <c r="G1046268" s="25"/>
    </row>
    <row r="1046269" s="1" customFormat="1" spans="2:7">
      <c r="B1046269" s="2"/>
      <c r="C1046269" s="3"/>
      <c r="D1046269" s="4"/>
      <c r="G1046269" s="25"/>
    </row>
    <row r="1046270" s="1" customFormat="1" spans="2:7">
      <c r="B1046270" s="2"/>
      <c r="C1046270" s="3"/>
      <c r="D1046270" s="4"/>
      <c r="G1046270" s="25"/>
    </row>
    <row r="1046271" s="1" customFormat="1" spans="2:7">
      <c r="B1046271" s="2"/>
      <c r="C1046271" s="3"/>
      <c r="D1046271" s="4"/>
      <c r="G1046271" s="25"/>
    </row>
    <row r="1046272" s="1" customFormat="1" spans="2:7">
      <c r="B1046272" s="2"/>
      <c r="C1046272" s="3"/>
      <c r="D1046272" s="4"/>
      <c r="G1046272" s="25"/>
    </row>
    <row r="1046273" s="1" customFormat="1" spans="2:7">
      <c r="B1046273" s="2"/>
      <c r="C1046273" s="3"/>
      <c r="D1046273" s="4"/>
      <c r="G1046273" s="25"/>
    </row>
    <row r="1046274" s="1" customFormat="1" spans="2:7">
      <c r="B1046274" s="2"/>
      <c r="C1046274" s="3"/>
      <c r="D1046274" s="4"/>
      <c r="G1046274" s="25"/>
    </row>
    <row r="1046275" s="1" customFormat="1" spans="2:7">
      <c r="B1046275" s="2"/>
      <c r="C1046275" s="3"/>
      <c r="D1046275" s="4"/>
      <c r="G1046275" s="25"/>
    </row>
    <row r="1046276" s="1" customFormat="1" spans="2:7">
      <c r="B1046276" s="2"/>
      <c r="C1046276" s="3"/>
      <c r="D1046276" s="4"/>
      <c r="G1046276" s="25"/>
    </row>
    <row r="1046277" s="1" customFormat="1" spans="2:7">
      <c r="B1046277" s="2"/>
      <c r="C1046277" s="3"/>
      <c r="D1046277" s="4"/>
      <c r="G1046277" s="25"/>
    </row>
    <row r="1046278" s="1" customFormat="1" spans="2:7">
      <c r="B1046278" s="2"/>
      <c r="C1046278" s="3"/>
      <c r="D1046278" s="4"/>
      <c r="G1046278" s="25"/>
    </row>
    <row r="1046279" s="1" customFormat="1" spans="2:7">
      <c r="B1046279" s="2"/>
      <c r="C1046279" s="3"/>
      <c r="D1046279" s="4"/>
      <c r="G1046279" s="25"/>
    </row>
    <row r="1046280" s="1" customFormat="1" spans="2:7">
      <c r="B1046280" s="2"/>
      <c r="C1046280" s="3"/>
      <c r="D1046280" s="4"/>
      <c r="G1046280" s="25"/>
    </row>
    <row r="1046281" s="1" customFormat="1" spans="2:7">
      <c r="B1046281" s="2"/>
      <c r="C1046281" s="3"/>
      <c r="D1046281" s="4"/>
      <c r="G1046281" s="25"/>
    </row>
    <row r="1046282" s="1" customFormat="1" spans="2:7">
      <c r="B1046282" s="2"/>
      <c r="C1046282" s="3"/>
      <c r="D1046282" s="4"/>
      <c r="G1046282" s="25"/>
    </row>
    <row r="1046283" s="1" customFormat="1" spans="2:7">
      <c r="B1046283" s="2"/>
      <c r="C1046283" s="3"/>
      <c r="D1046283" s="4"/>
      <c r="G1046283" s="25"/>
    </row>
    <row r="1046284" s="1" customFormat="1" spans="2:7">
      <c r="B1046284" s="2"/>
      <c r="C1046284" s="3"/>
      <c r="D1046284" s="4"/>
      <c r="G1046284" s="25"/>
    </row>
    <row r="1046285" s="1" customFormat="1" spans="2:7">
      <c r="B1046285" s="2"/>
      <c r="C1046285" s="3"/>
      <c r="D1046285" s="4"/>
      <c r="G1046285" s="25"/>
    </row>
    <row r="1046286" s="1" customFormat="1" spans="2:7">
      <c r="B1046286" s="2"/>
      <c r="C1046286" s="3"/>
      <c r="D1046286" s="4"/>
      <c r="G1046286" s="25"/>
    </row>
    <row r="1046287" s="1" customFormat="1" spans="2:7">
      <c r="B1046287" s="2"/>
      <c r="C1046287" s="3"/>
      <c r="D1046287" s="4"/>
      <c r="G1046287" s="25"/>
    </row>
    <row r="1046288" s="1" customFormat="1" spans="2:7">
      <c r="B1046288" s="2"/>
      <c r="C1046288" s="3"/>
      <c r="D1046288" s="4"/>
      <c r="G1046288" s="25"/>
    </row>
    <row r="1046289" s="1" customFormat="1" spans="2:7">
      <c r="B1046289" s="2"/>
      <c r="C1046289" s="3"/>
      <c r="D1046289" s="4"/>
      <c r="G1046289" s="25"/>
    </row>
    <row r="1046290" s="1" customFormat="1" spans="2:7">
      <c r="B1046290" s="2"/>
      <c r="C1046290" s="3"/>
      <c r="D1046290" s="4"/>
      <c r="G1046290" s="25"/>
    </row>
    <row r="1046291" s="1" customFormat="1" spans="2:7">
      <c r="B1046291" s="2"/>
      <c r="C1046291" s="3"/>
      <c r="D1046291" s="4"/>
      <c r="G1046291" s="25"/>
    </row>
    <row r="1046292" s="1" customFormat="1" spans="2:7">
      <c r="B1046292" s="2"/>
      <c r="C1046292" s="3"/>
      <c r="D1046292" s="4"/>
      <c r="G1046292" s="25"/>
    </row>
    <row r="1046293" s="1" customFormat="1" spans="2:7">
      <c r="B1046293" s="2"/>
      <c r="C1046293" s="3"/>
      <c r="D1046293" s="4"/>
      <c r="G1046293" s="25"/>
    </row>
    <row r="1046294" s="1" customFormat="1" spans="2:7">
      <c r="B1046294" s="2"/>
      <c r="C1046294" s="3"/>
      <c r="D1046294" s="4"/>
      <c r="G1046294" s="25"/>
    </row>
    <row r="1046295" s="1" customFormat="1" spans="2:7">
      <c r="B1046295" s="2"/>
      <c r="C1046295" s="3"/>
      <c r="D1046295" s="4"/>
      <c r="G1046295" s="25"/>
    </row>
    <row r="1046296" s="1" customFormat="1" spans="2:7">
      <c r="B1046296" s="2"/>
      <c r="C1046296" s="3"/>
      <c r="D1046296" s="4"/>
      <c r="G1046296" s="25"/>
    </row>
    <row r="1046297" s="1" customFormat="1" spans="2:7">
      <c r="B1046297" s="2"/>
      <c r="C1046297" s="3"/>
      <c r="D1046297" s="4"/>
      <c r="G1046297" s="25"/>
    </row>
    <row r="1046298" s="1" customFormat="1" spans="2:7">
      <c r="B1046298" s="2"/>
      <c r="C1046298" s="3"/>
      <c r="D1046298" s="4"/>
      <c r="G1046298" s="25"/>
    </row>
    <row r="1046299" s="1" customFormat="1" spans="2:7">
      <c r="B1046299" s="2"/>
      <c r="C1046299" s="3"/>
      <c r="D1046299" s="4"/>
      <c r="G1046299" s="25"/>
    </row>
    <row r="1046300" s="1" customFormat="1" spans="2:7">
      <c r="B1046300" s="2"/>
      <c r="C1046300" s="3"/>
      <c r="D1046300" s="4"/>
      <c r="G1046300" s="25"/>
    </row>
    <row r="1046301" s="1" customFormat="1" spans="2:7">
      <c r="B1046301" s="2"/>
      <c r="C1046301" s="3"/>
      <c r="D1046301" s="4"/>
      <c r="G1046301" s="25"/>
    </row>
    <row r="1046302" s="1" customFormat="1" spans="2:7">
      <c r="B1046302" s="2"/>
      <c r="C1046302" s="3"/>
      <c r="D1046302" s="4"/>
      <c r="G1046302" s="25"/>
    </row>
    <row r="1046303" s="1" customFormat="1" spans="2:7">
      <c r="B1046303" s="2"/>
      <c r="C1046303" s="3"/>
      <c r="D1046303" s="4"/>
      <c r="G1046303" s="25"/>
    </row>
    <row r="1046304" s="1" customFormat="1" spans="2:7">
      <c r="B1046304" s="2"/>
      <c r="C1046304" s="3"/>
      <c r="D1046304" s="4"/>
      <c r="G1046304" s="25"/>
    </row>
    <row r="1046305" s="1" customFormat="1" spans="2:7">
      <c r="B1046305" s="2"/>
      <c r="C1046305" s="3"/>
      <c r="D1046305" s="4"/>
      <c r="G1046305" s="25"/>
    </row>
    <row r="1046306" s="1" customFormat="1" spans="2:7">
      <c r="B1046306" s="2"/>
      <c r="C1046306" s="3"/>
      <c r="D1046306" s="4"/>
      <c r="G1046306" s="25"/>
    </row>
    <row r="1046307" s="1" customFormat="1" spans="2:7">
      <c r="B1046307" s="2"/>
      <c r="C1046307" s="3"/>
      <c r="D1046307" s="4"/>
      <c r="G1046307" s="25"/>
    </row>
    <row r="1046308" s="1" customFormat="1" spans="2:7">
      <c r="B1046308" s="2"/>
      <c r="C1046308" s="3"/>
      <c r="D1046308" s="4"/>
      <c r="G1046308" s="25"/>
    </row>
    <row r="1046309" s="1" customFormat="1" spans="2:7">
      <c r="B1046309" s="2"/>
      <c r="C1046309" s="3"/>
      <c r="D1046309" s="4"/>
      <c r="G1046309" s="25"/>
    </row>
    <row r="1046310" s="1" customFormat="1" spans="2:7">
      <c r="B1046310" s="2"/>
      <c r="C1046310" s="3"/>
      <c r="D1046310" s="4"/>
      <c r="G1046310" s="25"/>
    </row>
    <row r="1046311" s="1" customFormat="1" spans="2:7">
      <c r="B1046311" s="2"/>
      <c r="C1046311" s="3"/>
      <c r="D1046311" s="4"/>
      <c r="G1046311" s="25"/>
    </row>
    <row r="1046312" s="1" customFormat="1" spans="2:7">
      <c r="B1046312" s="2"/>
      <c r="C1046312" s="3"/>
      <c r="D1046312" s="4"/>
      <c r="G1046312" s="25"/>
    </row>
    <row r="1046313" s="1" customFormat="1" spans="2:7">
      <c r="B1046313" s="2"/>
      <c r="C1046313" s="3"/>
      <c r="D1046313" s="4"/>
      <c r="G1046313" s="25"/>
    </row>
    <row r="1046314" s="1" customFormat="1" spans="2:7">
      <c r="B1046314" s="2"/>
      <c r="C1046314" s="3"/>
      <c r="D1046314" s="4"/>
      <c r="G1046314" s="25"/>
    </row>
    <row r="1046315" s="1" customFormat="1" spans="2:7">
      <c r="B1046315" s="2"/>
      <c r="C1046315" s="3"/>
      <c r="D1046315" s="4"/>
      <c r="G1046315" s="25"/>
    </row>
    <row r="1046316" s="1" customFormat="1" spans="2:7">
      <c r="B1046316" s="2"/>
      <c r="C1046316" s="3"/>
      <c r="D1046316" s="4"/>
      <c r="G1046316" s="25"/>
    </row>
    <row r="1046317" s="1" customFormat="1" spans="2:7">
      <c r="B1046317" s="2"/>
      <c r="C1046317" s="3"/>
      <c r="D1046317" s="4"/>
      <c r="G1046317" s="25"/>
    </row>
    <row r="1046318" s="1" customFormat="1" spans="2:7">
      <c r="B1046318" s="2"/>
      <c r="C1046318" s="3"/>
      <c r="D1046318" s="4"/>
      <c r="G1046318" s="25"/>
    </row>
    <row r="1046319" s="1" customFormat="1" spans="2:7">
      <c r="B1046319" s="2"/>
      <c r="C1046319" s="3"/>
      <c r="D1046319" s="4"/>
      <c r="G1046319" s="25"/>
    </row>
    <row r="1046320" s="1" customFormat="1" spans="2:7">
      <c r="B1046320" s="2"/>
      <c r="C1046320" s="3"/>
      <c r="D1046320" s="4"/>
      <c r="G1046320" s="25"/>
    </row>
    <row r="1046321" s="1" customFormat="1" spans="2:7">
      <c r="B1046321" s="2"/>
      <c r="C1046321" s="3"/>
      <c r="D1046321" s="4"/>
      <c r="G1046321" s="25"/>
    </row>
    <row r="1046322" s="1" customFormat="1" spans="2:7">
      <c r="B1046322" s="2"/>
      <c r="C1046322" s="3"/>
      <c r="D1046322" s="4"/>
      <c r="G1046322" s="25"/>
    </row>
    <row r="1046323" s="1" customFormat="1" spans="2:7">
      <c r="B1046323" s="2"/>
      <c r="C1046323" s="3"/>
      <c r="D1046323" s="4"/>
      <c r="G1046323" s="25"/>
    </row>
    <row r="1046324" s="1" customFormat="1" spans="2:7">
      <c r="B1046324" s="2"/>
      <c r="C1046324" s="3"/>
      <c r="D1046324" s="4"/>
      <c r="G1046324" s="25"/>
    </row>
    <row r="1046325" s="1" customFormat="1" spans="2:7">
      <c r="B1046325" s="2"/>
      <c r="C1046325" s="3"/>
      <c r="D1046325" s="4"/>
      <c r="G1046325" s="25"/>
    </row>
    <row r="1046326" s="1" customFormat="1" spans="2:7">
      <c r="B1046326" s="2"/>
      <c r="C1046326" s="3"/>
      <c r="D1046326" s="4"/>
      <c r="G1046326" s="25"/>
    </row>
    <row r="1046327" s="1" customFormat="1" spans="2:7">
      <c r="B1046327" s="2"/>
      <c r="C1046327" s="3"/>
      <c r="D1046327" s="4"/>
      <c r="G1046327" s="25"/>
    </row>
    <row r="1046328" s="1" customFormat="1" spans="2:7">
      <c r="B1046328" s="2"/>
      <c r="C1046328" s="3"/>
      <c r="D1046328" s="4"/>
      <c r="G1046328" s="25"/>
    </row>
    <row r="1046329" s="1" customFormat="1" spans="2:7">
      <c r="B1046329" s="2"/>
      <c r="C1046329" s="3"/>
      <c r="D1046329" s="4"/>
      <c r="G1046329" s="25"/>
    </row>
    <row r="1046330" s="1" customFormat="1" spans="2:7">
      <c r="B1046330" s="2"/>
      <c r="C1046330" s="3"/>
      <c r="D1046330" s="4"/>
      <c r="G1046330" s="25"/>
    </row>
    <row r="1046331" s="1" customFormat="1" spans="2:7">
      <c r="B1046331" s="2"/>
      <c r="C1046331" s="3"/>
      <c r="D1046331" s="4"/>
      <c r="G1046331" s="25"/>
    </row>
    <row r="1046332" s="1" customFormat="1" spans="2:7">
      <c r="B1046332" s="2"/>
      <c r="C1046332" s="3"/>
      <c r="D1046332" s="4"/>
      <c r="G1046332" s="25"/>
    </row>
    <row r="1046333" s="1" customFormat="1" spans="2:7">
      <c r="B1046333" s="2"/>
      <c r="C1046333" s="3"/>
      <c r="D1046333" s="4"/>
      <c r="G1046333" s="25"/>
    </row>
    <row r="1046334" s="1" customFormat="1" spans="2:7">
      <c r="B1046334" s="2"/>
      <c r="C1046334" s="3"/>
      <c r="D1046334" s="4"/>
      <c r="G1046334" s="25"/>
    </row>
    <row r="1046335" s="1" customFormat="1" spans="2:7">
      <c r="B1046335" s="2"/>
      <c r="C1046335" s="3"/>
      <c r="D1046335" s="4"/>
      <c r="G1046335" s="25"/>
    </row>
    <row r="1046336" s="1" customFormat="1" spans="2:7">
      <c r="B1046336" s="2"/>
      <c r="C1046336" s="3"/>
      <c r="D1046336" s="4"/>
      <c r="G1046336" s="25"/>
    </row>
    <row r="1046337" s="1" customFormat="1" spans="2:7">
      <c r="B1046337" s="2"/>
      <c r="C1046337" s="3"/>
      <c r="D1046337" s="4"/>
      <c r="G1046337" s="25"/>
    </row>
    <row r="1046338" s="1" customFormat="1" spans="2:7">
      <c r="B1046338" s="2"/>
      <c r="C1046338" s="3"/>
      <c r="D1046338" s="4"/>
      <c r="G1046338" s="25"/>
    </row>
    <row r="1046339" s="1" customFormat="1" spans="2:7">
      <c r="B1046339" s="2"/>
      <c r="C1046339" s="3"/>
      <c r="D1046339" s="4"/>
      <c r="G1046339" s="25"/>
    </row>
    <row r="1046340" s="1" customFormat="1" spans="2:7">
      <c r="B1046340" s="2"/>
      <c r="C1046340" s="3"/>
      <c r="D1046340" s="4"/>
      <c r="G1046340" s="25"/>
    </row>
    <row r="1046341" s="1" customFormat="1" spans="2:7">
      <c r="B1046341" s="2"/>
      <c r="C1046341" s="3"/>
      <c r="D1046341" s="4"/>
      <c r="G1046341" s="25"/>
    </row>
    <row r="1046342" s="1" customFormat="1" spans="2:7">
      <c r="B1046342" s="2"/>
      <c r="C1046342" s="3"/>
      <c r="D1046342" s="4"/>
      <c r="G1046342" s="25"/>
    </row>
    <row r="1046343" s="1" customFormat="1" spans="2:7">
      <c r="B1046343" s="2"/>
      <c r="C1046343" s="3"/>
      <c r="D1046343" s="4"/>
      <c r="G1046343" s="25"/>
    </row>
    <row r="1046344" s="1" customFormat="1" spans="2:7">
      <c r="B1046344" s="2"/>
      <c r="C1046344" s="3"/>
      <c r="D1046344" s="4"/>
      <c r="G1046344" s="25"/>
    </row>
    <row r="1046345" s="1" customFormat="1" spans="2:7">
      <c r="B1046345" s="2"/>
      <c r="C1046345" s="3"/>
      <c r="D1046345" s="4"/>
      <c r="G1046345" s="25"/>
    </row>
    <row r="1046346" s="1" customFormat="1" spans="2:7">
      <c r="B1046346" s="2"/>
      <c r="C1046346" s="3"/>
      <c r="D1046346" s="4"/>
      <c r="G1046346" s="25"/>
    </row>
    <row r="1046347" s="1" customFormat="1" spans="2:7">
      <c r="B1046347" s="2"/>
      <c r="C1046347" s="3"/>
      <c r="D1046347" s="4"/>
      <c r="G1046347" s="25"/>
    </row>
    <row r="1046348" s="1" customFormat="1" spans="2:7">
      <c r="B1046348" s="2"/>
      <c r="C1046348" s="3"/>
      <c r="D1046348" s="4"/>
      <c r="G1046348" s="25"/>
    </row>
    <row r="1046349" s="1" customFormat="1" spans="2:7">
      <c r="B1046349" s="2"/>
      <c r="C1046349" s="3"/>
      <c r="D1046349" s="4"/>
      <c r="G1046349" s="25"/>
    </row>
    <row r="1046350" s="1" customFormat="1" spans="2:7">
      <c r="B1046350" s="2"/>
      <c r="C1046350" s="3"/>
      <c r="D1046350" s="4"/>
      <c r="G1046350" s="25"/>
    </row>
    <row r="1046351" s="1" customFormat="1" spans="2:7">
      <c r="B1046351" s="2"/>
      <c r="C1046351" s="3"/>
      <c r="D1046351" s="4"/>
      <c r="G1046351" s="25"/>
    </row>
    <row r="1046352" s="1" customFormat="1" spans="2:7">
      <c r="B1046352" s="2"/>
      <c r="C1046352" s="3"/>
      <c r="D1046352" s="4"/>
      <c r="G1046352" s="25"/>
    </row>
    <row r="1046353" s="1" customFormat="1" spans="2:7">
      <c r="B1046353" s="2"/>
      <c r="C1046353" s="3"/>
      <c r="D1046353" s="4"/>
      <c r="G1046353" s="25"/>
    </row>
    <row r="1046354" s="1" customFormat="1" spans="2:7">
      <c r="B1046354" s="2"/>
      <c r="C1046354" s="3"/>
      <c r="D1046354" s="4"/>
      <c r="G1046354" s="25"/>
    </row>
    <row r="1046355" s="1" customFormat="1" spans="2:7">
      <c r="B1046355" s="2"/>
      <c r="C1046355" s="3"/>
      <c r="D1046355" s="4"/>
      <c r="G1046355" s="25"/>
    </row>
    <row r="1046356" s="1" customFormat="1" spans="2:7">
      <c r="B1046356" s="2"/>
      <c r="C1046356" s="3"/>
      <c r="D1046356" s="4"/>
      <c r="G1046356" s="25"/>
    </row>
    <row r="1046357" s="1" customFormat="1" spans="2:7">
      <c r="B1046357" s="2"/>
      <c r="C1046357" s="3"/>
      <c r="D1046357" s="4"/>
      <c r="G1046357" s="25"/>
    </row>
    <row r="1046358" s="1" customFormat="1" spans="2:7">
      <c r="B1046358" s="2"/>
      <c r="C1046358" s="3"/>
      <c r="D1046358" s="4"/>
      <c r="G1046358" s="25"/>
    </row>
    <row r="1046359" s="1" customFormat="1" spans="2:7">
      <c r="B1046359" s="2"/>
      <c r="C1046359" s="3"/>
      <c r="D1046359" s="4"/>
      <c r="G1046359" s="25"/>
    </row>
    <row r="1046360" s="1" customFormat="1" spans="2:7">
      <c r="B1046360" s="2"/>
      <c r="C1046360" s="3"/>
      <c r="D1046360" s="4"/>
      <c r="G1046360" s="25"/>
    </row>
    <row r="1046361" s="1" customFormat="1" spans="2:7">
      <c r="B1046361" s="2"/>
      <c r="C1046361" s="3"/>
      <c r="D1046361" s="4"/>
      <c r="G1046361" s="25"/>
    </row>
    <row r="1046362" s="1" customFormat="1" spans="2:7">
      <c r="B1046362" s="2"/>
      <c r="C1046362" s="3"/>
      <c r="D1046362" s="4"/>
      <c r="G1046362" s="25"/>
    </row>
    <row r="1046363" s="1" customFormat="1" spans="2:7">
      <c r="B1046363" s="2"/>
      <c r="C1046363" s="3"/>
      <c r="D1046363" s="4"/>
      <c r="G1046363" s="25"/>
    </row>
    <row r="1046364" s="1" customFormat="1" spans="2:7">
      <c r="B1046364" s="2"/>
      <c r="C1046364" s="3"/>
      <c r="D1046364" s="4"/>
      <c r="G1046364" s="25"/>
    </row>
    <row r="1046365" s="1" customFormat="1" spans="2:7">
      <c r="B1046365" s="2"/>
      <c r="C1046365" s="3"/>
      <c r="D1046365" s="4"/>
      <c r="G1046365" s="25"/>
    </row>
    <row r="1046366" s="1" customFormat="1" spans="2:7">
      <c r="B1046366" s="2"/>
      <c r="C1046366" s="3"/>
      <c r="D1046366" s="4"/>
      <c r="G1046366" s="25"/>
    </row>
    <row r="1046367" s="1" customFormat="1" spans="2:7">
      <c r="B1046367" s="2"/>
      <c r="C1046367" s="3"/>
      <c r="D1046367" s="4"/>
      <c r="G1046367" s="25"/>
    </row>
    <row r="1046368" s="1" customFormat="1" spans="2:7">
      <c r="B1046368" s="2"/>
      <c r="C1046368" s="3"/>
      <c r="D1046368" s="4"/>
      <c r="G1046368" s="25"/>
    </row>
    <row r="1046369" s="1" customFormat="1" spans="2:7">
      <c r="B1046369" s="2"/>
      <c r="C1046369" s="3"/>
      <c r="D1046369" s="4"/>
      <c r="G1046369" s="25"/>
    </row>
    <row r="1046370" s="1" customFormat="1" spans="2:7">
      <c r="B1046370" s="2"/>
      <c r="C1046370" s="3"/>
      <c r="D1046370" s="4"/>
      <c r="G1046370" s="25"/>
    </row>
    <row r="1046371" s="1" customFormat="1" spans="2:7">
      <c r="B1046371" s="2"/>
      <c r="C1046371" s="3"/>
      <c r="D1046371" s="4"/>
      <c r="G1046371" s="25"/>
    </row>
    <row r="1046372" s="1" customFormat="1" spans="2:7">
      <c r="B1046372" s="2"/>
      <c r="C1046372" s="3"/>
      <c r="D1046372" s="4"/>
      <c r="G1046372" s="25"/>
    </row>
    <row r="1046373" s="1" customFormat="1" spans="2:7">
      <c r="B1046373" s="2"/>
      <c r="C1046373" s="3"/>
      <c r="D1046373" s="4"/>
      <c r="G1046373" s="25"/>
    </row>
    <row r="1046374" s="1" customFormat="1" spans="2:7">
      <c r="B1046374" s="2"/>
      <c r="C1046374" s="3"/>
      <c r="D1046374" s="4"/>
      <c r="G1046374" s="25"/>
    </row>
    <row r="1046375" s="1" customFormat="1" spans="2:7">
      <c r="B1046375" s="2"/>
      <c r="C1046375" s="3"/>
      <c r="D1046375" s="4"/>
      <c r="G1046375" s="25"/>
    </row>
    <row r="1046376" s="1" customFormat="1" spans="2:7">
      <c r="B1046376" s="2"/>
      <c r="C1046376" s="3"/>
      <c r="D1046376" s="4"/>
      <c r="G1046376" s="25"/>
    </row>
    <row r="1046377" s="1" customFormat="1" spans="2:7">
      <c r="B1046377" s="2"/>
      <c r="C1046377" s="3"/>
      <c r="D1046377" s="4"/>
      <c r="G1046377" s="25"/>
    </row>
    <row r="1046378" s="1" customFormat="1" spans="2:7">
      <c r="B1046378" s="2"/>
      <c r="C1046378" s="3"/>
      <c r="D1046378" s="4"/>
      <c r="G1046378" s="25"/>
    </row>
    <row r="1046379" s="1" customFormat="1" spans="2:7">
      <c r="B1046379" s="2"/>
      <c r="C1046379" s="3"/>
      <c r="D1046379" s="4"/>
      <c r="G1046379" s="25"/>
    </row>
    <row r="1046380" s="1" customFormat="1" spans="2:7">
      <c r="B1046380" s="2"/>
      <c r="C1046380" s="3"/>
      <c r="D1046380" s="4"/>
      <c r="G1046380" s="25"/>
    </row>
    <row r="1046381" s="1" customFormat="1" spans="2:7">
      <c r="B1046381" s="2"/>
      <c r="C1046381" s="3"/>
      <c r="D1046381" s="4"/>
      <c r="G1046381" s="25"/>
    </row>
    <row r="1046382" s="1" customFormat="1" spans="2:7">
      <c r="B1046382" s="2"/>
      <c r="C1046382" s="3"/>
      <c r="D1046382" s="4"/>
      <c r="G1046382" s="25"/>
    </row>
    <row r="1046383" s="1" customFormat="1" spans="2:7">
      <c r="B1046383" s="2"/>
      <c r="C1046383" s="3"/>
      <c r="D1046383" s="4"/>
      <c r="G1046383" s="25"/>
    </row>
    <row r="1046384" s="1" customFormat="1" spans="2:7">
      <c r="B1046384" s="2"/>
      <c r="C1046384" s="3"/>
      <c r="D1046384" s="4"/>
      <c r="G1046384" s="25"/>
    </row>
    <row r="1046385" s="1" customFormat="1" spans="2:7">
      <c r="B1046385" s="2"/>
      <c r="C1046385" s="3"/>
      <c r="D1046385" s="4"/>
      <c r="G1046385" s="25"/>
    </row>
    <row r="1046386" s="1" customFormat="1" spans="2:7">
      <c r="B1046386" s="2"/>
      <c r="C1046386" s="3"/>
      <c r="D1046386" s="4"/>
      <c r="G1046386" s="25"/>
    </row>
    <row r="1046387" s="1" customFormat="1" spans="2:7">
      <c r="B1046387" s="2"/>
      <c r="C1046387" s="3"/>
      <c r="D1046387" s="4"/>
      <c r="G1046387" s="25"/>
    </row>
    <row r="1046388" s="1" customFormat="1" spans="2:7">
      <c r="B1046388" s="2"/>
      <c r="C1046388" s="3"/>
      <c r="D1046388" s="4"/>
      <c r="G1046388" s="25"/>
    </row>
    <row r="1046389" s="1" customFormat="1" spans="2:7">
      <c r="B1046389" s="2"/>
      <c r="C1046389" s="3"/>
      <c r="D1046389" s="4"/>
      <c r="G1046389" s="25"/>
    </row>
    <row r="1046390" s="1" customFormat="1" spans="2:7">
      <c r="B1046390" s="2"/>
      <c r="C1046390" s="3"/>
      <c r="D1046390" s="4"/>
      <c r="G1046390" s="25"/>
    </row>
    <row r="1046391" s="1" customFormat="1" spans="2:7">
      <c r="B1046391" s="2"/>
      <c r="C1046391" s="3"/>
      <c r="D1046391" s="4"/>
      <c r="G1046391" s="25"/>
    </row>
    <row r="1046392" s="1" customFormat="1" spans="2:7">
      <c r="B1046392" s="2"/>
      <c r="C1046392" s="3"/>
      <c r="D1046392" s="4"/>
      <c r="G1046392" s="25"/>
    </row>
    <row r="1046393" s="1" customFormat="1" spans="2:7">
      <c r="B1046393" s="2"/>
      <c r="C1046393" s="3"/>
      <c r="D1046393" s="4"/>
      <c r="G1046393" s="25"/>
    </row>
    <row r="1046394" s="1" customFormat="1" spans="2:7">
      <c r="B1046394" s="2"/>
      <c r="C1046394" s="3"/>
      <c r="D1046394" s="4"/>
      <c r="G1046394" s="25"/>
    </row>
    <row r="1046395" s="1" customFormat="1" spans="2:7">
      <c r="B1046395" s="2"/>
      <c r="C1046395" s="3"/>
      <c r="D1046395" s="4"/>
      <c r="G1046395" s="25"/>
    </row>
    <row r="1046396" s="1" customFormat="1" spans="2:7">
      <c r="B1046396" s="2"/>
      <c r="C1046396" s="3"/>
      <c r="D1046396" s="4"/>
      <c r="G1046396" s="25"/>
    </row>
    <row r="1046397" s="1" customFormat="1" spans="2:7">
      <c r="B1046397" s="2"/>
      <c r="C1046397" s="3"/>
      <c r="D1046397" s="4"/>
      <c r="G1046397" s="25"/>
    </row>
    <row r="1046398" s="1" customFormat="1" spans="2:7">
      <c r="B1046398" s="2"/>
      <c r="C1046398" s="3"/>
      <c r="D1046398" s="4"/>
      <c r="G1046398" s="25"/>
    </row>
    <row r="1046399" s="1" customFormat="1" spans="2:7">
      <c r="B1046399" s="2"/>
      <c r="C1046399" s="3"/>
      <c r="D1046399" s="4"/>
      <c r="G1046399" s="25"/>
    </row>
    <row r="1046400" s="1" customFormat="1" spans="2:7">
      <c r="B1046400" s="2"/>
      <c r="C1046400" s="3"/>
      <c r="D1046400" s="4"/>
      <c r="G1046400" s="25"/>
    </row>
    <row r="1046401" s="1" customFormat="1" spans="2:7">
      <c r="B1046401" s="2"/>
      <c r="C1046401" s="3"/>
      <c r="D1046401" s="4"/>
      <c r="G1046401" s="25"/>
    </row>
    <row r="1046402" s="1" customFormat="1" spans="2:7">
      <c r="B1046402" s="2"/>
      <c r="C1046402" s="3"/>
      <c r="D1046402" s="4"/>
      <c r="G1046402" s="25"/>
    </row>
    <row r="1046403" s="1" customFormat="1" spans="2:7">
      <c r="B1046403" s="2"/>
      <c r="C1046403" s="3"/>
      <c r="D1046403" s="4"/>
      <c r="G1046403" s="25"/>
    </row>
    <row r="1046404" s="1" customFormat="1" spans="2:7">
      <c r="B1046404" s="2"/>
      <c r="C1046404" s="3"/>
      <c r="D1046404" s="4"/>
      <c r="G1046404" s="25"/>
    </row>
    <row r="1046405" s="1" customFormat="1" spans="2:7">
      <c r="B1046405" s="2"/>
      <c r="C1046405" s="3"/>
      <c r="D1046405" s="4"/>
      <c r="G1046405" s="25"/>
    </row>
    <row r="1046406" s="1" customFormat="1" spans="2:7">
      <c r="B1046406" s="2"/>
      <c r="C1046406" s="3"/>
      <c r="D1046406" s="4"/>
      <c r="G1046406" s="25"/>
    </row>
    <row r="1046407" s="1" customFormat="1" spans="2:7">
      <c r="B1046407" s="2"/>
      <c r="C1046407" s="3"/>
      <c r="D1046407" s="4"/>
      <c r="G1046407" s="25"/>
    </row>
    <row r="1046408" s="1" customFormat="1" spans="2:7">
      <c r="B1046408" s="2"/>
      <c r="C1046408" s="3"/>
      <c r="D1046408" s="4"/>
      <c r="G1046408" s="25"/>
    </row>
    <row r="1046409" s="1" customFormat="1" spans="2:7">
      <c r="B1046409" s="2"/>
      <c r="C1046409" s="3"/>
      <c r="D1046409" s="4"/>
      <c r="G1046409" s="25"/>
    </row>
    <row r="1046410" s="1" customFormat="1" spans="2:7">
      <c r="B1046410" s="2"/>
      <c r="C1046410" s="3"/>
      <c r="D1046410" s="4"/>
      <c r="G1046410" s="25"/>
    </row>
    <row r="1046411" s="1" customFormat="1" spans="2:7">
      <c r="B1046411" s="2"/>
      <c r="C1046411" s="3"/>
      <c r="D1046411" s="4"/>
      <c r="G1046411" s="25"/>
    </row>
    <row r="1046412" s="1" customFormat="1" spans="2:7">
      <c r="B1046412" s="2"/>
      <c r="C1046412" s="3"/>
      <c r="D1046412" s="4"/>
      <c r="G1046412" s="25"/>
    </row>
    <row r="1046413" s="1" customFormat="1" spans="2:7">
      <c r="B1046413" s="2"/>
      <c r="C1046413" s="3"/>
      <c r="D1046413" s="4"/>
      <c r="G1046413" s="25"/>
    </row>
    <row r="1046414" s="1" customFormat="1" spans="2:7">
      <c r="B1046414" s="2"/>
      <c r="C1046414" s="3"/>
      <c r="D1046414" s="4"/>
      <c r="G1046414" s="25"/>
    </row>
    <row r="1046415" s="1" customFormat="1" spans="2:7">
      <c r="B1046415" s="2"/>
      <c r="C1046415" s="3"/>
      <c r="D1046415" s="4"/>
      <c r="G1046415" s="25"/>
    </row>
    <row r="1046416" s="1" customFormat="1" spans="2:7">
      <c r="B1046416" s="2"/>
      <c r="C1046416" s="3"/>
      <c r="D1046416" s="4"/>
      <c r="G1046416" s="25"/>
    </row>
    <row r="1046417" s="1" customFormat="1" spans="2:7">
      <c r="B1046417" s="2"/>
      <c r="C1046417" s="3"/>
      <c r="D1046417" s="4"/>
      <c r="G1046417" s="25"/>
    </row>
    <row r="1046418" s="1" customFormat="1" spans="2:7">
      <c r="B1046418" s="2"/>
      <c r="C1046418" s="3"/>
      <c r="D1046418" s="4"/>
      <c r="G1046418" s="25"/>
    </row>
    <row r="1046419" s="1" customFormat="1" spans="2:7">
      <c r="B1046419" s="2"/>
      <c r="C1046419" s="3"/>
      <c r="D1046419" s="4"/>
      <c r="G1046419" s="25"/>
    </row>
    <row r="1046420" s="1" customFormat="1" spans="2:7">
      <c r="B1046420" s="2"/>
      <c r="C1046420" s="3"/>
      <c r="D1046420" s="4"/>
      <c r="G1046420" s="25"/>
    </row>
    <row r="1046421" s="1" customFormat="1" spans="2:7">
      <c r="B1046421" s="2"/>
      <c r="C1046421" s="3"/>
      <c r="D1046421" s="4"/>
      <c r="G1046421" s="25"/>
    </row>
    <row r="1046422" s="1" customFormat="1" spans="2:7">
      <c r="B1046422" s="2"/>
      <c r="C1046422" s="3"/>
      <c r="D1046422" s="4"/>
      <c r="G1046422" s="25"/>
    </row>
    <row r="1046423" s="1" customFormat="1" spans="2:7">
      <c r="B1046423" s="2"/>
      <c r="C1046423" s="3"/>
      <c r="D1046423" s="4"/>
      <c r="G1046423" s="25"/>
    </row>
    <row r="1046424" s="1" customFormat="1" spans="2:7">
      <c r="B1046424" s="2"/>
      <c r="C1046424" s="3"/>
      <c r="D1046424" s="4"/>
      <c r="G1046424" s="25"/>
    </row>
    <row r="1046425" s="1" customFormat="1" spans="2:7">
      <c r="B1046425" s="2"/>
      <c r="C1046425" s="3"/>
      <c r="D1046425" s="4"/>
      <c r="G1046425" s="25"/>
    </row>
    <row r="1046426" s="1" customFormat="1" spans="2:7">
      <c r="B1046426" s="2"/>
      <c r="C1046426" s="3"/>
      <c r="D1046426" s="4"/>
      <c r="G1046426" s="25"/>
    </row>
    <row r="1046427" s="1" customFormat="1" spans="2:7">
      <c r="B1046427" s="2"/>
      <c r="C1046427" s="3"/>
      <c r="D1046427" s="4"/>
      <c r="G1046427" s="25"/>
    </row>
    <row r="1046428" s="1" customFormat="1" spans="2:7">
      <c r="B1046428" s="2"/>
      <c r="C1046428" s="3"/>
      <c r="D1046428" s="4"/>
      <c r="G1046428" s="25"/>
    </row>
    <row r="1046429" s="1" customFormat="1" spans="2:7">
      <c r="B1046429" s="2"/>
      <c r="C1046429" s="3"/>
      <c r="D1046429" s="4"/>
      <c r="G1046429" s="25"/>
    </row>
    <row r="1046430" s="1" customFormat="1" spans="2:7">
      <c r="B1046430" s="2"/>
      <c r="C1046430" s="3"/>
      <c r="D1046430" s="4"/>
      <c r="G1046430" s="25"/>
    </row>
    <row r="1046431" s="1" customFormat="1" spans="2:7">
      <c r="B1046431" s="2"/>
      <c r="C1046431" s="3"/>
      <c r="D1046431" s="4"/>
      <c r="G1046431" s="25"/>
    </row>
    <row r="1046432" s="1" customFormat="1" spans="2:7">
      <c r="B1046432" s="2"/>
      <c r="C1046432" s="3"/>
      <c r="D1046432" s="4"/>
      <c r="G1046432" s="25"/>
    </row>
    <row r="1046433" s="1" customFormat="1" spans="2:7">
      <c r="B1046433" s="2"/>
      <c r="C1046433" s="3"/>
      <c r="D1046433" s="4"/>
      <c r="G1046433" s="25"/>
    </row>
    <row r="1046434" s="1" customFormat="1" spans="2:7">
      <c r="B1046434" s="2"/>
      <c r="C1046434" s="3"/>
      <c r="D1046434" s="4"/>
      <c r="G1046434" s="25"/>
    </row>
    <row r="1046435" s="1" customFormat="1" spans="2:7">
      <c r="B1046435" s="2"/>
      <c r="C1046435" s="3"/>
      <c r="D1046435" s="4"/>
      <c r="G1046435" s="25"/>
    </row>
    <row r="1046436" s="1" customFormat="1" spans="2:7">
      <c r="B1046436" s="2"/>
      <c r="C1046436" s="3"/>
      <c r="D1046436" s="4"/>
      <c r="G1046436" s="25"/>
    </row>
    <row r="1046437" s="1" customFormat="1" spans="2:7">
      <c r="B1046437" s="2"/>
      <c r="C1046437" s="3"/>
      <c r="D1046437" s="4"/>
      <c r="G1046437" s="25"/>
    </row>
    <row r="1046438" s="1" customFormat="1" spans="2:7">
      <c r="B1046438" s="2"/>
      <c r="C1046438" s="3"/>
      <c r="D1046438" s="4"/>
      <c r="G1046438" s="25"/>
    </row>
    <row r="1046439" s="1" customFormat="1" spans="2:7">
      <c r="B1046439" s="2"/>
      <c r="C1046439" s="3"/>
      <c r="D1046439" s="4"/>
      <c r="G1046439" s="25"/>
    </row>
    <row r="1046440" s="1" customFormat="1" spans="2:7">
      <c r="B1046440" s="2"/>
      <c r="C1046440" s="3"/>
      <c r="D1046440" s="4"/>
      <c r="G1046440" s="25"/>
    </row>
    <row r="1046441" s="1" customFormat="1" spans="2:7">
      <c r="B1046441" s="2"/>
      <c r="C1046441" s="3"/>
      <c r="D1046441" s="4"/>
      <c r="G1046441" s="25"/>
    </row>
    <row r="1046442" s="1" customFormat="1" spans="2:7">
      <c r="B1046442" s="2"/>
      <c r="C1046442" s="3"/>
      <c r="D1046442" s="4"/>
      <c r="G1046442" s="25"/>
    </row>
    <row r="1046443" s="1" customFormat="1" spans="2:7">
      <c r="B1046443" s="2"/>
      <c r="C1046443" s="3"/>
      <c r="D1046443" s="4"/>
      <c r="G1046443" s="25"/>
    </row>
    <row r="1046444" s="1" customFormat="1" spans="2:7">
      <c r="B1046444" s="2"/>
      <c r="C1046444" s="3"/>
      <c r="D1046444" s="4"/>
      <c r="G1046444" s="25"/>
    </row>
    <row r="1046445" s="1" customFormat="1" spans="2:7">
      <c r="B1046445" s="2"/>
      <c r="C1046445" s="3"/>
      <c r="D1046445" s="4"/>
      <c r="G1046445" s="25"/>
    </row>
    <row r="1046446" s="1" customFormat="1" spans="2:7">
      <c r="B1046446" s="2"/>
      <c r="C1046446" s="3"/>
      <c r="D1046446" s="4"/>
      <c r="G1046446" s="25"/>
    </row>
    <row r="1046447" s="1" customFormat="1" spans="2:7">
      <c r="B1046447" s="2"/>
      <c r="C1046447" s="3"/>
      <c r="D1046447" s="4"/>
      <c r="G1046447" s="25"/>
    </row>
    <row r="1046448" s="1" customFormat="1" spans="2:7">
      <c r="B1046448" s="2"/>
      <c r="C1046448" s="3"/>
      <c r="D1046448" s="4"/>
      <c r="G1046448" s="25"/>
    </row>
    <row r="1046449" s="1" customFormat="1" spans="2:7">
      <c r="B1046449" s="2"/>
      <c r="C1046449" s="3"/>
      <c r="D1046449" s="4"/>
      <c r="G1046449" s="25"/>
    </row>
    <row r="1046450" s="1" customFormat="1" spans="2:7">
      <c r="B1046450" s="2"/>
      <c r="C1046450" s="3"/>
      <c r="D1046450" s="4"/>
      <c r="G1046450" s="25"/>
    </row>
    <row r="1046451" s="1" customFormat="1" spans="2:7">
      <c r="B1046451" s="2"/>
      <c r="C1046451" s="3"/>
      <c r="D1046451" s="4"/>
      <c r="G1046451" s="25"/>
    </row>
    <row r="1046452" s="1" customFormat="1" spans="2:7">
      <c r="B1046452" s="2"/>
      <c r="C1046452" s="3"/>
      <c r="D1046452" s="4"/>
      <c r="G1046452" s="25"/>
    </row>
    <row r="1046453" s="1" customFormat="1" spans="2:7">
      <c r="B1046453" s="2"/>
      <c r="C1046453" s="3"/>
      <c r="D1046453" s="4"/>
      <c r="G1046453" s="25"/>
    </row>
    <row r="1046454" s="1" customFormat="1" spans="2:7">
      <c r="B1046454" s="2"/>
      <c r="C1046454" s="3"/>
      <c r="D1046454" s="4"/>
      <c r="G1046454" s="25"/>
    </row>
    <row r="1046455" s="1" customFormat="1" spans="2:7">
      <c r="B1046455" s="2"/>
      <c r="C1046455" s="3"/>
      <c r="D1046455" s="4"/>
      <c r="G1046455" s="25"/>
    </row>
    <row r="1046456" s="1" customFormat="1" spans="2:7">
      <c r="B1046456" s="2"/>
      <c r="C1046456" s="3"/>
      <c r="D1046456" s="4"/>
      <c r="G1046456" s="25"/>
    </row>
    <row r="1046457" s="1" customFormat="1" spans="2:7">
      <c r="B1046457" s="2"/>
      <c r="C1046457" s="3"/>
      <c r="D1046457" s="4"/>
      <c r="G1046457" s="25"/>
    </row>
    <row r="1046458" s="1" customFormat="1" spans="2:7">
      <c r="B1046458" s="2"/>
      <c r="C1046458" s="3"/>
      <c r="D1046458" s="4"/>
      <c r="G1046458" s="25"/>
    </row>
    <row r="1046459" s="1" customFormat="1" spans="2:7">
      <c r="B1046459" s="2"/>
      <c r="C1046459" s="3"/>
      <c r="D1046459" s="4"/>
      <c r="G1046459" s="25"/>
    </row>
    <row r="1046460" s="1" customFormat="1" spans="2:7">
      <c r="B1046460" s="2"/>
      <c r="C1046460" s="3"/>
      <c r="D1046460" s="4"/>
      <c r="G1046460" s="25"/>
    </row>
    <row r="1046461" s="1" customFormat="1" spans="2:7">
      <c r="B1046461" s="2"/>
      <c r="C1046461" s="3"/>
      <c r="D1046461" s="4"/>
      <c r="G1046461" s="25"/>
    </row>
    <row r="1046462" s="1" customFormat="1" spans="2:7">
      <c r="B1046462" s="2"/>
      <c r="C1046462" s="3"/>
      <c r="D1046462" s="4"/>
      <c r="G1046462" s="25"/>
    </row>
    <row r="1046463" s="1" customFormat="1" spans="2:7">
      <c r="B1046463" s="2"/>
      <c r="C1046463" s="3"/>
      <c r="D1046463" s="4"/>
      <c r="G1046463" s="25"/>
    </row>
    <row r="1046464" s="1" customFormat="1" spans="2:7">
      <c r="B1046464" s="2"/>
      <c r="C1046464" s="3"/>
      <c r="D1046464" s="4"/>
      <c r="G1046464" s="25"/>
    </row>
    <row r="1046465" s="1" customFormat="1" spans="2:7">
      <c r="B1046465" s="2"/>
      <c r="C1046465" s="3"/>
      <c r="D1046465" s="4"/>
      <c r="G1046465" s="25"/>
    </row>
    <row r="1046466" s="1" customFormat="1" spans="2:7">
      <c r="B1046466" s="2"/>
      <c r="C1046466" s="3"/>
      <c r="D1046466" s="4"/>
      <c r="G1046466" s="25"/>
    </row>
    <row r="1046467" s="1" customFormat="1" spans="2:7">
      <c r="B1046467" s="2"/>
      <c r="C1046467" s="3"/>
      <c r="D1046467" s="4"/>
      <c r="G1046467" s="25"/>
    </row>
    <row r="1046468" s="1" customFormat="1" spans="2:7">
      <c r="B1046468" s="2"/>
      <c r="C1046468" s="3"/>
      <c r="D1046468" s="4"/>
      <c r="G1046468" s="25"/>
    </row>
    <row r="1046469" s="1" customFormat="1" spans="2:7">
      <c r="B1046469" s="2"/>
      <c r="C1046469" s="3"/>
      <c r="D1046469" s="4"/>
      <c r="G1046469" s="25"/>
    </row>
    <row r="1046470" s="1" customFormat="1" spans="2:7">
      <c r="B1046470" s="2"/>
      <c r="C1046470" s="3"/>
      <c r="D1046470" s="4"/>
      <c r="G1046470" s="25"/>
    </row>
    <row r="1046471" s="1" customFormat="1" spans="2:7">
      <c r="B1046471" s="2"/>
      <c r="C1046471" s="3"/>
      <c r="D1046471" s="4"/>
      <c r="G1046471" s="25"/>
    </row>
    <row r="1046472" s="1" customFormat="1" spans="2:7">
      <c r="B1046472" s="2"/>
      <c r="C1046472" s="3"/>
      <c r="D1046472" s="4"/>
      <c r="G1046472" s="25"/>
    </row>
    <row r="1046473" s="1" customFormat="1" spans="2:7">
      <c r="B1046473" s="2"/>
      <c r="C1046473" s="3"/>
      <c r="D1046473" s="4"/>
      <c r="G1046473" s="25"/>
    </row>
    <row r="1046474" s="1" customFormat="1" spans="2:7">
      <c r="B1046474" s="2"/>
      <c r="C1046474" s="3"/>
      <c r="D1046474" s="4"/>
      <c r="G1046474" s="25"/>
    </row>
    <row r="1046475" s="1" customFormat="1" spans="2:7">
      <c r="B1046475" s="2"/>
      <c r="C1046475" s="3"/>
      <c r="D1046475" s="4"/>
      <c r="G1046475" s="25"/>
    </row>
    <row r="1046476" s="1" customFormat="1" spans="2:7">
      <c r="B1046476" s="2"/>
      <c r="C1046476" s="3"/>
      <c r="D1046476" s="4"/>
      <c r="G1046476" s="25"/>
    </row>
    <row r="1046477" s="1" customFormat="1" spans="2:7">
      <c r="B1046477" s="2"/>
      <c r="C1046477" s="3"/>
      <c r="D1046477" s="4"/>
      <c r="G1046477" s="25"/>
    </row>
    <row r="1046478" s="1" customFormat="1" spans="2:7">
      <c r="B1046478" s="2"/>
      <c r="C1046478" s="3"/>
      <c r="D1046478" s="4"/>
      <c r="G1046478" s="25"/>
    </row>
    <row r="1046479" s="1" customFormat="1" spans="2:7">
      <c r="B1046479" s="2"/>
      <c r="C1046479" s="3"/>
      <c r="D1046479" s="4"/>
      <c r="G1046479" s="25"/>
    </row>
    <row r="1046480" s="1" customFormat="1" spans="2:7">
      <c r="B1046480" s="2"/>
      <c r="C1046480" s="3"/>
      <c r="D1046480" s="4"/>
      <c r="G1046480" s="25"/>
    </row>
    <row r="1046481" s="1" customFormat="1" spans="2:7">
      <c r="B1046481" s="2"/>
      <c r="C1046481" s="3"/>
      <c r="D1046481" s="4"/>
      <c r="G1046481" s="25"/>
    </row>
    <row r="1046482" s="1" customFormat="1" spans="2:7">
      <c r="B1046482" s="2"/>
      <c r="C1046482" s="3"/>
      <c r="D1046482" s="4"/>
      <c r="G1046482" s="25"/>
    </row>
    <row r="1046483" s="1" customFormat="1" spans="2:7">
      <c r="B1046483" s="2"/>
      <c r="C1046483" s="3"/>
      <c r="D1046483" s="4"/>
      <c r="G1046483" s="25"/>
    </row>
    <row r="1046484" s="1" customFormat="1" spans="2:7">
      <c r="B1046484" s="2"/>
      <c r="C1046484" s="3"/>
      <c r="D1046484" s="4"/>
      <c r="G1046484" s="25"/>
    </row>
    <row r="1046485" s="1" customFormat="1" spans="2:7">
      <c r="B1046485" s="2"/>
      <c r="C1046485" s="3"/>
      <c r="D1046485" s="4"/>
      <c r="G1046485" s="25"/>
    </row>
    <row r="1046486" s="1" customFormat="1" spans="2:7">
      <c r="B1046486" s="2"/>
      <c r="C1046486" s="3"/>
      <c r="D1046486" s="4"/>
      <c r="G1046486" s="25"/>
    </row>
    <row r="1046487" s="1" customFormat="1" spans="2:7">
      <c r="B1046487" s="2"/>
      <c r="C1046487" s="3"/>
      <c r="D1046487" s="4"/>
      <c r="G1046487" s="25"/>
    </row>
    <row r="1046488" s="1" customFormat="1" spans="2:7">
      <c r="B1046488" s="2"/>
      <c r="C1046488" s="3"/>
      <c r="D1046488" s="4"/>
      <c r="G1046488" s="25"/>
    </row>
    <row r="1046489" s="1" customFormat="1" spans="2:7">
      <c r="B1046489" s="2"/>
      <c r="C1046489" s="3"/>
      <c r="D1046489" s="4"/>
      <c r="G1046489" s="25"/>
    </row>
    <row r="1046490" s="1" customFormat="1" spans="2:7">
      <c r="B1046490" s="2"/>
      <c r="C1046490" s="3"/>
      <c r="D1046490" s="4"/>
      <c r="G1046490" s="25"/>
    </row>
    <row r="1046491" s="1" customFormat="1" spans="2:7">
      <c r="B1046491" s="2"/>
      <c r="C1046491" s="3"/>
      <c r="D1046491" s="4"/>
      <c r="G1046491" s="25"/>
    </row>
    <row r="1046492" s="1" customFormat="1" spans="2:7">
      <c r="B1046492" s="2"/>
      <c r="C1046492" s="3"/>
      <c r="D1046492" s="4"/>
      <c r="G1046492" s="25"/>
    </row>
    <row r="1046493" s="1" customFormat="1" spans="2:7">
      <c r="B1046493" s="2"/>
      <c r="C1046493" s="3"/>
      <c r="D1046493" s="4"/>
      <c r="G1046493" s="25"/>
    </row>
    <row r="1046494" s="1" customFormat="1" spans="2:7">
      <c r="B1046494" s="2"/>
      <c r="C1046494" s="3"/>
      <c r="D1046494" s="4"/>
      <c r="G1046494" s="25"/>
    </row>
    <row r="1046495" s="1" customFormat="1" spans="2:7">
      <c r="B1046495" s="2"/>
      <c r="C1046495" s="3"/>
      <c r="D1046495" s="4"/>
      <c r="G1046495" s="25"/>
    </row>
    <row r="1046496" s="1" customFormat="1" spans="2:7">
      <c r="B1046496" s="2"/>
      <c r="C1046496" s="3"/>
      <c r="D1046496" s="4"/>
      <c r="G1046496" s="25"/>
    </row>
    <row r="1046497" s="1" customFormat="1" spans="2:7">
      <c r="B1046497" s="2"/>
      <c r="C1046497" s="3"/>
      <c r="D1046497" s="4"/>
      <c r="G1046497" s="25"/>
    </row>
    <row r="1046498" s="1" customFormat="1" spans="2:7">
      <c r="B1046498" s="2"/>
      <c r="C1046498" s="3"/>
      <c r="D1046498" s="4"/>
      <c r="G1046498" s="25"/>
    </row>
    <row r="1046499" s="1" customFormat="1" spans="2:7">
      <c r="B1046499" s="2"/>
      <c r="C1046499" s="3"/>
      <c r="D1046499" s="4"/>
      <c r="G1046499" s="25"/>
    </row>
    <row r="1046500" s="1" customFormat="1" spans="2:7">
      <c r="B1046500" s="2"/>
      <c r="C1046500" s="3"/>
      <c r="D1046500" s="4"/>
      <c r="G1046500" s="25"/>
    </row>
    <row r="1046501" s="1" customFormat="1" spans="2:7">
      <c r="B1046501" s="2"/>
      <c r="C1046501" s="3"/>
      <c r="D1046501" s="4"/>
      <c r="G1046501" s="25"/>
    </row>
    <row r="1046502" s="1" customFormat="1" spans="2:7">
      <c r="B1046502" s="2"/>
      <c r="C1046502" s="3"/>
      <c r="D1046502" s="4"/>
      <c r="G1046502" s="25"/>
    </row>
    <row r="1046503" s="1" customFormat="1" spans="2:7">
      <c r="B1046503" s="2"/>
      <c r="C1046503" s="3"/>
      <c r="D1046503" s="4"/>
      <c r="G1046503" s="25"/>
    </row>
    <row r="1046504" s="1" customFormat="1" spans="2:7">
      <c r="B1046504" s="2"/>
      <c r="C1046504" s="3"/>
      <c r="D1046504" s="4"/>
      <c r="G1046504" s="25"/>
    </row>
    <row r="1046505" s="1" customFormat="1" spans="2:7">
      <c r="B1046505" s="2"/>
      <c r="C1046505" s="3"/>
      <c r="D1046505" s="4"/>
      <c r="G1046505" s="25"/>
    </row>
    <row r="1046506" s="1" customFormat="1" spans="2:7">
      <c r="B1046506" s="2"/>
      <c r="C1046506" s="3"/>
      <c r="D1046506" s="4"/>
      <c r="G1046506" s="25"/>
    </row>
    <row r="1046507" s="1" customFormat="1" spans="2:7">
      <c r="B1046507" s="2"/>
      <c r="C1046507" s="3"/>
      <c r="D1046507" s="4"/>
      <c r="G1046507" s="25"/>
    </row>
    <row r="1046508" s="1" customFormat="1" spans="2:7">
      <c r="B1046508" s="2"/>
      <c r="C1046508" s="3"/>
      <c r="D1046508" s="4"/>
      <c r="G1046508" s="25"/>
    </row>
    <row r="1046509" s="1" customFormat="1" spans="2:7">
      <c r="B1046509" s="2"/>
      <c r="C1046509" s="3"/>
      <c r="D1046509" s="4"/>
      <c r="G1046509" s="25"/>
    </row>
    <row r="1046510" s="1" customFormat="1" spans="2:7">
      <c r="B1046510" s="2"/>
      <c r="C1046510" s="3"/>
      <c r="D1046510" s="4"/>
      <c r="G1046510" s="25"/>
    </row>
    <row r="1046511" s="1" customFormat="1" spans="2:7">
      <c r="B1046511" s="2"/>
      <c r="C1046511" s="3"/>
      <c r="D1046511" s="4"/>
      <c r="G1046511" s="25"/>
    </row>
    <row r="1046512" s="1" customFormat="1" spans="2:7">
      <c r="B1046512" s="2"/>
      <c r="C1046512" s="3"/>
      <c r="D1046512" s="4"/>
      <c r="G1046512" s="25"/>
    </row>
    <row r="1046513" s="1" customFormat="1" spans="2:7">
      <c r="B1046513" s="2"/>
      <c r="C1046513" s="3"/>
      <c r="D1046513" s="4"/>
      <c r="G1046513" s="25"/>
    </row>
    <row r="1046514" s="1" customFormat="1" spans="2:7">
      <c r="B1046514" s="2"/>
      <c r="C1046514" s="3"/>
      <c r="D1046514" s="4"/>
      <c r="G1046514" s="25"/>
    </row>
    <row r="1046515" s="1" customFormat="1" spans="2:7">
      <c r="B1046515" s="2"/>
      <c r="C1046515" s="3"/>
      <c r="D1046515" s="4"/>
      <c r="G1046515" s="25"/>
    </row>
    <row r="1046516" s="1" customFormat="1" spans="2:7">
      <c r="B1046516" s="2"/>
      <c r="C1046516" s="3"/>
      <c r="D1046516" s="4"/>
      <c r="G1046516" s="25"/>
    </row>
    <row r="1046517" s="1" customFormat="1" spans="2:7">
      <c r="B1046517" s="2"/>
      <c r="C1046517" s="3"/>
      <c r="D1046517" s="4"/>
      <c r="G1046517" s="25"/>
    </row>
    <row r="1046518" s="1" customFormat="1" spans="2:7">
      <c r="B1046518" s="2"/>
      <c r="C1046518" s="3"/>
      <c r="D1046518" s="4"/>
      <c r="G1046518" s="25"/>
    </row>
    <row r="1046519" s="1" customFormat="1" spans="2:7">
      <c r="B1046519" s="2"/>
      <c r="C1046519" s="3"/>
      <c r="D1046519" s="4"/>
      <c r="G1046519" s="25"/>
    </row>
    <row r="1046520" s="1" customFormat="1" spans="2:7">
      <c r="B1046520" s="2"/>
      <c r="C1046520" s="3"/>
      <c r="D1046520" s="4"/>
      <c r="G1046520" s="25"/>
    </row>
    <row r="1046521" s="1" customFormat="1" spans="2:7">
      <c r="B1046521" s="2"/>
      <c r="C1046521" s="3"/>
      <c r="D1046521" s="4"/>
      <c r="G1046521" s="25"/>
    </row>
    <row r="1046522" s="1" customFormat="1" spans="2:7">
      <c r="B1046522" s="2"/>
      <c r="C1046522" s="3"/>
      <c r="D1046522" s="4"/>
      <c r="G1046522" s="25"/>
    </row>
    <row r="1046523" s="1" customFormat="1" spans="2:7">
      <c r="B1046523" s="2"/>
      <c r="C1046523" s="3"/>
      <c r="D1046523" s="4"/>
      <c r="G1046523" s="25"/>
    </row>
    <row r="1046524" s="1" customFormat="1" spans="2:7">
      <c r="B1046524" s="2"/>
      <c r="C1046524" s="3"/>
      <c r="D1046524" s="4"/>
      <c r="G1046524" s="25"/>
    </row>
    <row r="1046525" s="1" customFormat="1" spans="2:7">
      <c r="B1046525" s="2"/>
      <c r="C1046525" s="3"/>
      <c r="D1046525" s="4"/>
      <c r="G1046525" s="25"/>
    </row>
    <row r="1046526" s="1" customFormat="1" spans="2:7">
      <c r="B1046526" s="2"/>
      <c r="C1046526" s="3"/>
      <c r="D1046526" s="4"/>
      <c r="G1046526" s="25"/>
    </row>
    <row r="1046527" s="1" customFormat="1" spans="2:7">
      <c r="B1046527" s="2"/>
      <c r="C1046527" s="3"/>
      <c r="D1046527" s="4"/>
      <c r="G1046527" s="25"/>
    </row>
    <row r="1046528" s="1" customFormat="1" spans="2:7">
      <c r="B1046528" s="2"/>
      <c r="C1046528" s="3"/>
      <c r="D1046528" s="4"/>
      <c r="G1046528" s="25"/>
    </row>
    <row r="1046529" s="1" customFormat="1" spans="2:7">
      <c r="B1046529" s="2"/>
      <c r="C1046529" s="3"/>
      <c r="D1046529" s="4"/>
      <c r="G1046529" s="25"/>
    </row>
    <row r="1046530" s="1" customFormat="1" spans="2:7">
      <c r="B1046530" s="2"/>
      <c r="C1046530" s="3"/>
      <c r="D1046530" s="4"/>
      <c r="G1046530" s="25"/>
    </row>
    <row r="1046531" s="1" customFormat="1" spans="2:7">
      <c r="B1046531" s="2"/>
      <c r="C1046531" s="3"/>
      <c r="D1046531" s="4"/>
      <c r="G1046531" s="25"/>
    </row>
    <row r="1046532" s="1" customFormat="1" spans="2:7">
      <c r="B1046532" s="2"/>
      <c r="C1046532" s="3"/>
      <c r="D1046532" s="4"/>
      <c r="G1046532" s="25"/>
    </row>
    <row r="1046533" s="1" customFormat="1" spans="2:7">
      <c r="B1046533" s="2"/>
      <c r="C1046533" s="3"/>
      <c r="D1046533" s="4"/>
      <c r="G1046533" s="25"/>
    </row>
    <row r="1046534" s="1" customFormat="1" spans="2:7">
      <c r="B1046534" s="2"/>
      <c r="C1046534" s="3"/>
      <c r="D1046534" s="4"/>
      <c r="G1046534" s="25"/>
    </row>
    <row r="1046535" s="1" customFormat="1" spans="2:7">
      <c r="B1046535" s="2"/>
      <c r="C1046535" s="3"/>
      <c r="D1046535" s="4"/>
      <c r="G1046535" s="25"/>
    </row>
    <row r="1046536" s="1" customFormat="1" spans="2:7">
      <c r="B1046536" s="2"/>
      <c r="C1046536" s="3"/>
      <c r="D1046536" s="4"/>
      <c r="G1046536" s="25"/>
    </row>
    <row r="1046537" s="1" customFormat="1" spans="2:7">
      <c r="B1046537" s="2"/>
      <c r="C1046537" s="3"/>
      <c r="D1046537" s="4"/>
      <c r="G1046537" s="25"/>
    </row>
    <row r="1046538" s="1" customFormat="1" spans="2:7">
      <c r="B1046538" s="2"/>
      <c r="C1046538" s="3"/>
      <c r="D1046538" s="4"/>
      <c r="G1046538" s="25"/>
    </row>
    <row r="1046539" s="1" customFormat="1" spans="2:7">
      <c r="B1046539" s="2"/>
      <c r="C1046539" s="3"/>
      <c r="D1046539" s="4"/>
      <c r="G1046539" s="25"/>
    </row>
    <row r="1046540" s="1" customFormat="1" spans="2:7">
      <c r="B1046540" s="2"/>
      <c r="C1046540" s="3"/>
      <c r="D1046540" s="4"/>
      <c r="G1046540" s="25"/>
    </row>
    <row r="1046541" s="1" customFormat="1" spans="2:7">
      <c r="B1046541" s="2"/>
      <c r="C1046541" s="3"/>
      <c r="D1046541" s="4"/>
      <c r="G1046541" s="25"/>
    </row>
    <row r="1046542" s="1" customFormat="1" spans="2:7">
      <c r="B1046542" s="2"/>
      <c r="C1046542" s="3"/>
      <c r="D1046542" s="4"/>
      <c r="G1046542" s="25"/>
    </row>
    <row r="1046543" s="1" customFormat="1" spans="2:7">
      <c r="B1046543" s="2"/>
      <c r="C1046543" s="3"/>
      <c r="D1046543" s="4"/>
      <c r="G1046543" s="25"/>
    </row>
    <row r="1046544" s="1" customFormat="1" spans="2:7">
      <c r="B1046544" s="2"/>
      <c r="C1046544" s="3"/>
      <c r="D1046544" s="4"/>
      <c r="G1046544" s="25"/>
    </row>
    <row r="1046545" s="1" customFormat="1" spans="2:7">
      <c r="B1046545" s="2"/>
      <c r="C1046545" s="3"/>
      <c r="D1046545" s="4"/>
      <c r="G1046545" s="25"/>
    </row>
    <row r="1046546" s="1" customFormat="1" spans="2:7">
      <c r="B1046546" s="2"/>
      <c r="C1046546" s="3"/>
      <c r="D1046546" s="4"/>
      <c r="G1046546" s="25"/>
    </row>
    <row r="1046547" s="1" customFormat="1" spans="2:7">
      <c r="B1046547" s="2"/>
      <c r="C1046547" s="3"/>
      <c r="D1046547" s="4"/>
      <c r="G1046547" s="25"/>
    </row>
    <row r="1046548" s="1" customFormat="1" spans="2:7">
      <c r="B1046548" s="2"/>
      <c r="C1046548" s="3"/>
      <c r="D1046548" s="4"/>
      <c r="G1046548" s="25"/>
    </row>
    <row r="1046549" s="1" customFormat="1" spans="2:7">
      <c r="B1046549" s="2"/>
      <c r="C1046549" s="3"/>
      <c r="D1046549" s="4"/>
      <c r="G1046549" s="25"/>
    </row>
    <row r="1046550" s="1" customFormat="1" spans="2:7">
      <c r="B1046550" s="2"/>
      <c r="C1046550" s="3"/>
      <c r="D1046550" s="4"/>
      <c r="G1046550" s="25"/>
    </row>
    <row r="1046551" s="1" customFormat="1" spans="2:7">
      <c r="B1046551" s="2"/>
      <c r="C1046551" s="3"/>
      <c r="D1046551" s="4"/>
      <c r="G1046551" s="25"/>
    </row>
    <row r="1046552" s="1" customFormat="1" spans="2:7">
      <c r="B1046552" s="2"/>
      <c r="C1046552" s="3"/>
      <c r="D1046552" s="4"/>
      <c r="G1046552" s="25"/>
    </row>
    <row r="1046553" s="1" customFormat="1" spans="2:7">
      <c r="B1046553" s="2"/>
      <c r="C1046553" s="3"/>
      <c r="D1046553" s="4"/>
      <c r="G1046553" s="25"/>
    </row>
    <row r="1046554" s="1" customFormat="1" spans="2:7">
      <c r="B1046554" s="2"/>
      <c r="C1046554" s="3"/>
      <c r="D1046554" s="4"/>
      <c r="G1046554" s="25"/>
    </row>
    <row r="1046555" s="1" customFormat="1" spans="2:7">
      <c r="B1046555" s="2"/>
      <c r="C1046555" s="3"/>
      <c r="D1046555" s="4"/>
      <c r="G1046555" s="25"/>
    </row>
    <row r="1046556" s="1" customFormat="1" spans="2:7">
      <c r="B1046556" s="2"/>
      <c r="C1046556" s="3"/>
      <c r="D1046556" s="4"/>
      <c r="G1046556" s="25"/>
    </row>
    <row r="1046557" s="1" customFormat="1" spans="2:7">
      <c r="B1046557" s="2"/>
      <c r="C1046557" s="3"/>
      <c r="D1046557" s="4"/>
      <c r="G1046557" s="25"/>
    </row>
    <row r="1046558" s="1" customFormat="1" spans="2:7">
      <c r="B1046558" s="2"/>
      <c r="C1046558" s="3"/>
      <c r="D1046558" s="4"/>
      <c r="G1046558" s="25"/>
    </row>
    <row r="1046559" s="1" customFormat="1" spans="2:7">
      <c r="B1046559" s="2"/>
      <c r="C1046559" s="3"/>
      <c r="D1046559" s="4"/>
      <c r="G1046559" s="25"/>
    </row>
    <row r="1046560" s="1" customFormat="1" spans="2:7">
      <c r="B1046560" s="2"/>
      <c r="C1046560" s="3"/>
      <c r="D1046560" s="4"/>
      <c r="G1046560" s="25"/>
    </row>
    <row r="1046561" s="1" customFormat="1" spans="2:7">
      <c r="B1046561" s="2"/>
      <c r="C1046561" s="3"/>
      <c r="D1046561" s="4"/>
      <c r="G1046561" s="25"/>
    </row>
    <row r="1046562" s="1" customFormat="1" spans="2:7">
      <c r="B1046562" s="2"/>
      <c r="C1046562" s="3"/>
      <c r="D1046562" s="4"/>
      <c r="G1046562" s="25"/>
    </row>
    <row r="1046563" s="1" customFormat="1" spans="2:7">
      <c r="B1046563" s="2"/>
      <c r="C1046563" s="3"/>
      <c r="D1046563" s="4"/>
      <c r="G1046563" s="25"/>
    </row>
    <row r="1046564" s="1" customFormat="1" spans="2:7">
      <c r="B1046564" s="2"/>
      <c r="C1046564" s="3"/>
      <c r="D1046564" s="4"/>
      <c r="G1046564" s="25"/>
    </row>
    <row r="1046565" s="1" customFormat="1" spans="2:7">
      <c r="B1046565" s="2"/>
      <c r="C1046565" s="3"/>
      <c r="D1046565" s="4"/>
      <c r="G1046565" s="25"/>
    </row>
    <row r="1046566" s="1" customFormat="1" spans="2:7">
      <c r="B1046566" s="2"/>
      <c r="C1046566" s="3"/>
      <c r="D1046566" s="4"/>
      <c r="G1046566" s="25"/>
    </row>
    <row r="1046567" s="1" customFormat="1" spans="2:7">
      <c r="B1046567" s="2"/>
      <c r="C1046567" s="3"/>
      <c r="D1046567" s="4"/>
      <c r="G1046567" s="25"/>
    </row>
    <row r="1046568" s="1" customFormat="1" spans="2:7">
      <c r="B1046568" s="2"/>
      <c r="C1046568" s="3"/>
      <c r="D1046568" s="4"/>
      <c r="G1046568" s="25"/>
    </row>
    <row r="1046569" s="1" customFormat="1" spans="2:7">
      <c r="B1046569" s="2"/>
      <c r="C1046569" s="3"/>
      <c r="D1046569" s="4"/>
      <c r="G1046569" s="25"/>
    </row>
    <row r="1046570" s="1" customFormat="1" spans="2:7">
      <c r="B1046570" s="2"/>
      <c r="C1046570" s="3"/>
      <c r="D1046570" s="4"/>
      <c r="G1046570" s="25"/>
    </row>
    <row r="1046571" s="1" customFormat="1" spans="2:7">
      <c r="B1046571" s="2"/>
      <c r="C1046571" s="3"/>
      <c r="D1046571" s="4"/>
      <c r="G1046571" s="25"/>
    </row>
    <row r="1046572" s="1" customFormat="1" spans="2:7">
      <c r="B1046572" s="2"/>
      <c r="C1046572" s="3"/>
      <c r="D1046572" s="4"/>
      <c r="G1046572" s="25"/>
    </row>
    <row r="1046573" s="1" customFormat="1" spans="2:7">
      <c r="B1046573" s="2"/>
      <c r="C1046573" s="3"/>
      <c r="D1046573" s="4"/>
      <c r="G1046573" s="25"/>
    </row>
    <row r="1046574" s="1" customFormat="1" spans="2:7">
      <c r="B1046574" s="2"/>
      <c r="C1046574" s="3"/>
      <c r="D1046574" s="4"/>
      <c r="G1046574" s="25"/>
    </row>
    <row r="1046575" s="1" customFormat="1" spans="2:7">
      <c r="B1046575" s="2"/>
      <c r="C1046575" s="3"/>
      <c r="D1046575" s="4"/>
      <c r="G1046575" s="25"/>
    </row>
    <row r="1046576" s="1" customFormat="1" spans="2:7">
      <c r="B1046576" s="2"/>
      <c r="C1046576" s="3"/>
      <c r="D1046576" s="4"/>
      <c r="G1046576" s="25"/>
    </row>
    <row r="1046577" s="1" customFormat="1" spans="2:7">
      <c r="B1046577" s="2"/>
      <c r="C1046577" s="3"/>
      <c r="D1046577" s="4"/>
      <c r="G1046577" s="25"/>
    </row>
    <row r="1046578" s="1" customFormat="1" spans="2:7">
      <c r="B1046578" s="2"/>
      <c r="C1046578" s="3"/>
      <c r="D1046578" s="4"/>
      <c r="G1046578" s="25"/>
    </row>
    <row r="1046579" s="1" customFormat="1" spans="2:7">
      <c r="B1046579" s="2"/>
      <c r="C1046579" s="3"/>
      <c r="D1046579" s="4"/>
      <c r="G1046579" s="25"/>
    </row>
    <row r="1046580" s="1" customFormat="1" spans="2:7">
      <c r="B1046580" s="2"/>
      <c r="C1046580" s="3"/>
      <c r="D1046580" s="4"/>
      <c r="G1046580" s="25"/>
    </row>
    <row r="1046581" s="1" customFormat="1" spans="2:7">
      <c r="B1046581" s="2"/>
      <c r="C1046581" s="3"/>
      <c r="D1046581" s="4"/>
      <c r="G1046581" s="25"/>
    </row>
    <row r="1046582" s="1" customFormat="1" spans="2:7">
      <c r="B1046582" s="2"/>
      <c r="C1046582" s="3"/>
      <c r="D1046582" s="4"/>
      <c r="G1046582" s="25"/>
    </row>
    <row r="1046583" s="1" customFormat="1" spans="2:7">
      <c r="B1046583" s="2"/>
      <c r="C1046583" s="3"/>
      <c r="D1046583" s="4"/>
      <c r="G1046583" s="25"/>
    </row>
    <row r="1046584" s="1" customFormat="1" spans="2:7">
      <c r="B1046584" s="2"/>
      <c r="C1046584" s="3"/>
      <c r="D1046584" s="4"/>
      <c r="G1046584" s="25"/>
    </row>
    <row r="1046585" s="1" customFormat="1" spans="2:7">
      <c r="B1046585" s="2"/>
      <c r="C1046585" s="3"/>
      <c r="D1046585" s="4"/>
      <c r="G1046585" s="25"/>
    </row>
    <row r="1046586" s="1" customFormat="1" spans="2:7">
      <c r="B1046586" s="2"/>
      <c r="C1046586" s="3"/>
      <c r="D1046586" s="4"/>
      <c r="G1046586" s="25"/>
    </row>
    <row r="1046587" s="1" customFormat="1" spans="2:7">
      <c r="B1046587" s="2"/>
      <c r="C1046587" s="3"/>
      <c r="D1046587" s="4"/>
      <c r="G1046587" s="25"/>
    </row>
    <row r="1046588" s="1" customFormat="1" spans="2:7">
      <c r="B1046588" s="2"/>
      <c r="C1046588" s="3"/>
      <c r="D1046588" s="4"/>
      <c r="G1046588" s="25"/>
    </row>
    <row r="1046589" s="1" customFormat="1" spans="2:7">
      <c r="B1046589" s="2"/>
      <c r="C1046589" s="3"/>
      <c r="D1046589" s="4"/>
      <c r="G1046589" s="25"/>
    </row>
    <row r="1046590" s="1" customFormat="1" spans="2:7">
      <c r="B1046590" s="2"/>
      <c r="C1046590" s="3"/>
      <c r="D1046590" s="4"/>
      <c r="G1046590" s="25"/>
    </row>
    <row r="1046591" s="1" customFormat="1" spans="2:7">
      <c r="B1046591" s="2"/>
      <c r="C1046591" s="3"/>
      <c r="D1046591" s="4"/>
      <c r="G1046591" s="25"/>
    </row>
    <row r="1046592" s="1" customFormat="1" spans="2:7">
      <c r="B1046592" s="2"/>
      <c r="C1046592" s="3"/>
      <c r="D1046592" s="4"/>
      <c r="G1046592" s="25"/>
    </row>
    <row r="1046593" s="1" customFormat="1" spans="2:7">
      <c r="B1046593" s="2"/>
      <c r="C1046593" s="3"/>
      <c r="D1046593" s="4"/>
      <c r="G1046593" s="25"/>
    </row>
    <row r="1046594" s="1" customFormat="1" spans="2:7">
      <c r="B1046594" s="2"/>
      <c r="C1046594" s="3"/>
      <c r="D1046594" s="4"/>
      <c r="G1046594" s="25"/>
    </row>
    <row r="1046595" s="1" customFormat="1" spans="2:7">
      <c r="B1046595" s="2"/>
      <c r="C1046595" s="3"/>
      <c r="D1046595" s="4"/>
      <c r="G1046595" s="25"/>
    </row>
    <row r="1046596" s="1" customFormat="1" spans="2:7">
      <c r="B1046596" s="2"/>
      <c r="C1046596" s="3"/>
      <c r="D1046596" s="4"/>
      <c r="G1046596" s="25"/>
    </row>
    <row r="1046597" s="1" customFormat="1" spans="2:7">
      <c r="B1046597" s="2"/>
      <c r="C1046597" s="3"/>
      <c r="D1046597" s="4"/>
      <c r="G1046597" s="25"/>
    </row>
    <row r="1046598" s="1" customFormat="1" spans="2:7">
      <c r="B1046598" s="2"/>
      <c r="C1046598" s="3"/>
      <c r="D1046598" s="4"/>
      <c r="G1046598" s="25"/>
    </row>
    <row r="1046599" s="1" customFormat="1" spans="2:7">
      <c r="B1046599" s="2"/>
      <c r="C1046599" s="3"/>
      <c r="D1046599" s="4"/>
      <c r="G1046599" s="25"/>
    </row>
    <row r="1046600" s="1" customFormat="1" spans="2:7">
      <c r="B1046600" s="2"/>
      <c r="C1046600" s="3"/>
      <c r="D1046600" s="4"/>
      <c r="G1046600" s="25"/>
    </row>
    <row r="1046601" s="1" customFormat="1" spans="2:7">
      <c r="B1046601" s="2"/>
      <c r="C1046601" s="3"/>
      <c r="D1046601" s="4"/>
      <c r="G1046601" s="25"/>
    </row>
    <row r="1046602" s="1" customFormat="1" spans="2:7">
      <c r="B1046602" s="2"/>
      <c r="C1046602" s="3"/>
      <c r="D1046602" s="4"/>
      <c r="G1046602" s="25"/>
    </row>
    <row r="1046603" s="1" customFormat="1" spans="2:7">
      <c r="B1046603" s="2"/>
      <c r="C1046603" s="3"/>
      <c r="D1046603" s="4"/>
      <c r="G1046603" s="25"/>
    </row>
    <row r="1046604" s="1" customFormat="1" spans="2:7">
      <c r="B1046604" s="2"/>
      <c r="C1046604" s="3"/>
      <c r="D1046604" s="4"/>
      <c r="G1046604" s="25"/>
    </row>
    <row r="1046605" s="1" customFormat="1" spans="2:7">
      <c r="B1046605" s="2"/>
      <c r="C1046605" s="3"/>
      <c r="D1046605" s="4"/>
      <c r="G1046605" s="25"/>
    </row>
    <row r="1046606" s="1" customFormat="1" spans="2:7">
      <c r="B1046606" s="2"/>
      <c r="C1046606" s="3"/>
      <c r="D1046606" s="4"/>
      <c r="G1046606" s="25"/>
    </row>
    <row r="1046607" s="1" customFormat="1" spans="2:7">
      <c r="B1046607" s="2"/>
      <c r="C1046607" s="3"/>
      <c r="D1046607" s="4"/>
      <c r="G1046607" s="25"/>
    </row>
    <row r="1046608" s="1" customFormat="1" spans="2:7">
      <c r="B1046608" s="2"/>
      <c r="C1046608" s="3"/>
      <c r="D1046608" s="4"/>
      <c r="G1046608" s="25"/>
    </row>
    <row r="1046609" s="1" customFormat="1" spans="2:7">
      <c r="B1046609" s="2"/>
      <c r="C1046609" s="3"/>
      <c r="D1046609" s="4"/>
      <c r="G1046609" s="25"/>
    </row>
    <row r="1046610" s="1" customFormat="1" spans="2:7">
      <c r="B1046610" s="2"/>
      <c r="C1046610" s="3"/>
      <c r="D1046610" s="4"/>
      <c r="G1046610" s="25"/>
    </row>
    <row r="1046611" s="1" customFormat="1" spans="2:7">
      <c r="B1046611" s="2"/>
      <c r="C1046611" s="3"/>
      <c r="D1046611" s="4"/>
      <c r="G1046611" s="25"/>
    </row>
    <row r="1046612" s="1" customFormat="1" spans="2:7">
      <c r="B1046612" s="2"/>
      <c r="C1046612" s="3"/>
      <c r="D1046612" s="4"/>
      <c r="G1046612" s="25"/>
    </row>
    <row r="1046613" s="1" customFormat="1" spans="2:7">
      <c r="B1046613" s="2"/>
      <c r="C1046613" s="3"/>
      <c r="D1046613" s="4"/>
      <c r="G1046613" s="25"/>
    </row>
    <row r="1046614" s="1" customFormat="1" spans="2:7">
      <c r="B1046614" s="2"/>
      <c r="C1046614" s="3"/>
      <c r="D1046614" s="4"/>
      <c r="G1046614" s="25"/>
    </row>
    <row r="1046615" s="1" customFormat="1" spans="2:7">
      <c r="B1046615" s="2"/>
      <c r="C1046615" s="3"/>
      <c r="D1046615" s="4"/>
      <c r="G1046615" s="25"/>
    </row>
    <row r="1046616" s="1" customFormat="1" spans="2:7">
      <c r="B1046616" s="2"/>
      <c r="C1046616" s="3"/>
      <c r="D1046616" s="4"/>
      <c r="G1046616" s="25"/>
    </row>
    <row r="1046617" s="1" customFormat="1" spans="2:7">
      <c r="B1046617" s="2"/>
      <c r="C1046617" s="3"/>
      <c r="D1046617" s="4"/>
      <c r="G1046617" s="25"/>
    </row>
    <row r="1046618" s="1" customFormat="1" spans="2:7">
      <c r="B1046618" s="2"/>
      <c r="C1046618" s="3"/>
      <c r="D1046618" s="4"/>
      <c r="G1046618" s="25"/>
    </row>
    <row r="1046619" s="1" customFormat="1" spans="2:7">
      <c r="B1046619" s="2"/>
      <c r="C1046619" s="3"/>
      <c r="D1046619" s="4"/>
      <c r="G1046619" s="25"/>
    </row>
    <row r="1046620" s="1" customFormat="1" spans="2:7">
      <c r="B1046620" s="2"/>
      <c r="C1046620" s="3"/>
      <c r="D1046620" s="4"/>
      <c r="G1046620" s="25"/>
    </row>
    <row r="1046621" s="1" customFormat="1" spans="2:7">
      <c r="B1046621" s="2"/>
      <c r="C1046621" s="3"/>
      <c r="D1046621" s="4"/>
      <c r="G1046621" s="25"/>
    </row>
    <row r="1046622" s="1" customFormat="1" spans="2:7">
      <c r="B1046622" s="2"/>
      <c r="C1046622" s="3"/>
      <c r="D1046622" s="4"/>
      <c r="G1046622" s="25"/>
    </row>
    <row r="1046623" s="1" customFormat="1" spans="2:7">
      <c r="B1046623" s="2"/>
      <c r="C1046623" s="3"/>
      <c r="D1046623" s="4"/>
      <c r="G1046623" s="25"/>
    </row>
    <row r="1046624" s="1" customFormat="1" spans="2:7">
      <c r="B1046624" s="2"/>
      <c r="C1046624" s="3"/>
      <c r="D1046624" s="4"/>
      <c r="G1046624" s="25"/>
    </row>
    <row r="1046625" s="1" customFormat="1" spans="2:7">
      <c r="B1046625" s="2"/>
      <c r="C1046625" s="3"/>
      <c r="D1046625" s="4"/>
      <c r="G1046625" s="25"/>
    </row>
    <row r="1046626" s="1" customFormat="1" spans="2:7">
      <c r="B1046626" s="2"/>
      <c r="C1046626" s="3"/>
      <c r="D1046626" s="4"/>
      <c r="G1046626" s="25"/>
    </row>
    <row r="1046627" s="1" customFormat="1" spans="2:7">
      <c r="B1046627" s="2"/>
      <c r="C1046627" s="3"/>
      <c r="D1046627" s="4"/>
      <c r="G1046627" s="25"/>
    </row>
    <row r="1046628" s="1" customFormat="1" spans="2:7">
      <c r="B1046628" s="2"/>
      <c r="C1046628" s="3"/>
      <c r="D1046628" s="4"/>
      <c r="G1046628" s="25"/>
    </row>
    <row r="1046629" s="1" customFormat="1" spans="2:7">
      <c r="B1046629" s="2"/>
      <c r="C1046629" s="3"/>
      <c r="D1046629" s="4"/>
      <c r="G1046629" s="25"/>
    </row>
    <row r="1046630" s="1" customFormat="1" spans="2:7">
      <c r="B1046630" s="2"/>
      <c r="C1046630" s="3"/>
      <c r="D1046630" s="4"/>
      <c r="G1046630" s="25"/>
    </row>
    <row r="1046631" s="1" customFormat="1" spans="2:7">
      <c r="B1046631" s="2"/>
      <c r="C1046631" s="3"/>
      <c r="D1046631" s="4"/>
      <c r="G1046631" s="25"/>
    </row>
    <row r="1046632" s="1" customFormat="1" spans="2:7">
      <c r="B1046632" s="2"/>
      <c r="C1046632" s="3"/>
      <c r="D1046632" s="4"/>
      <c r="G1046632" s="25"/>
    </row>
    <row r="1046633" s="1" customFormat="1" spans="2:7">
      <c r="B1046633" s="2"/>
      <c r="C1046633" s="3"/>
      <c r="D1046633" s="4"/>
      <c r="G1046633" s="25"/>
    </row>
    <row r="1046634" s="1" customFormat="1" spans="2:7">
      <c r="B1046634" s="2"/>
      <c r="C1046634" s="3"/>
      <c r="D1046634" s="4"/>
      <c r="G1046634" s="25"/>
    </row>
    <row r="1046635" s="1" customFormat="1" spans="2:7">
      <c r="B1046635" s="2"/>
      <c r="C1046635" s="3"/>
      <c r="D1046635" s="4"/>
      <c r="G1046635" s="25"/>
    </row>
    <row r="1046636" s="1" customFormat="1" spans="2:7">
      <c r="B1046636" s="2"/>
      <c r="C1046636" s="3"/>
      <c r="D1046636" s="4"/>
      <c r="G1046636" s="25"/>
    </row>
    <row r="1046637" s="1" customFormat="1" spans="2:7">
      <c r="B1046637" s="2"/>
      <c r="C1046637" s="3"/>
      <c r="D1046637" s="4"/>
      <c r="G1046637" s="25"/>
    </row>
    <row r="1046638" s="1" customFormat="1" spans="2:7">
      <c r="B1046638" s="2"/>
      <c r="C1046638" s="3"/>
      <c r="D1046638" s="4"/>
      <c r="G1046638" s="25"/>
    </row>
    <row r="1046639" s="1" customFormat="1" spans="2:7">
      <c r="B1046639" s="2"/>
      <c r="C1046639" s="3"/>
      <c r="D1046639" s="4"/>
      <c r="G1046639" s="25"/>
    </row>
    <row r="1046640" s="1" customFormat="1" spans="2:7">
      <c r="B1046640" s="2"/>
      <c r="C1046640" s="3"/>
      <c r="D1046640" s="4"/>
      <c r="G1046640" s="25"/>
    </row>
    <row r="1046641" s="1" customFormat="1" spans="2:7">
      <c r="B1046641" s="2"/>
      <c r="C1046641" s="3"/>
      <c r="D1046641" s="4"/>
      <c r="G1046641" s="25"/>
    </row>
    <row r="1046642" s="1" customFormat="1" spans="2:7">
      <c r="B1046642" s="2"/>
      <c r="C1046642" s="3"/>
      <c r="D1046642" s="4"/>
      <c r="G1046642" s="25"/>
    </row>
    <row r="1046643" s="1" customFormat="1" spans="2:7">
      <c r="B1046643" s="2"/>
      <c r="C1046643" s="3"/>
      <c r="D1046643" s="4"/>
      <c r="G1046643" s="25"/>
    </row>
    <row r="1046644" s="1" customFormat="1" spans="2:7">
      <c r="B1046644" s="2"/>
      <c r="C1046644" s="3"/>
      <c r="D1046644" s="4"/>
      <c r="G1046644" s="25"/>
    </row>
    <row r="1046645" s="1" customFormat="1" spans="2:7">
      <c r="B1046645" s="2"/>
      <c r="C1046645" s="3"/>
      <c r="D1046645" s="4"/>
      <c r="G1046645" s="25"/>
    </row>
    <row r="1046646" s="1" customFormat="1" spans="2:7">
      <c r="B1046646" s="2"/>
      <c r="C1046646" s="3"/>
      <c r="D1046646" s="4"/>
      <c r="G1046646" s="25"/>
    </row>
    <row r="1046647" s="1" customFormat="1" spans="2:7">
      <c r="B1046647" s="2"/>
      <c r="C1046647" s="3"/>
      <c r="D1046647" s="4"/>
      <c r="G1046647" s="25"/>
    </row>
    <row r="1046648" s="1" customFormat="1" spans="2:7">
      <c r="B1046648" s="2"/>
      <c r="C1046648" s="3"/>
      <c r="D1046648" s="4"/>
      <c r="G1046648" s="25"/>
    </row>
    <row r="1046649" s="1" customFormat="1" spans="2:7">
      <c r="B1046649" s="2"/>
      <c r="C1046649" s="3"/>
      <c r="D1046649" s="4"/>
      <c r="G1046649" s="25"/>
    </row>
    <row r="1046650" s="1" customFormat="1" spans="2:7">
      <c r="B1046650" s="2"/>
      <c r="C1046650" s="3"/>
      <c r="D1046650" s="4"/>
      <c r="G1046650" s="25"/>
    </row>
    <row r="1046651" s="1" customFormat="1" spans="2:7">
      <c r="B1046651" s="2"/>
      <c r="C1046651" s="3"/>
      <c r="D1046651" s="4"/>
      <c r="G1046651" s="25"/>
    </row>
    <row r="1046652" s="1" customFormat="1" spans="2:7">
      <c r="B1046652" s="2"/>
      <c r="C1046652" s="3"/>
      <c r="D1046652" s="4"/>
      <c r="G1046652" s="25"/>
    </row>
    <row r="1046653" s="1" customFormat="1" spans="2:7">
      <c r="B1046653" s="2"/>
      <c r="C1046653" s="3"/>
      <c r="D1046653" s="4"/>
      <c r="G1046653" s="25"/>
    </row>
    <row r="1046654" s="1" customFormat="1" spans="2:7">
      <c r="B1046654" s="2"/>
      <c r="C1046654" s="3"/>
      <c r="D1046654" s="4"/>
      <c r="G1046654" s="25"/>
    </row>
    <row r="1046655" s="1" customFormat="1" spans="2:7">
      <c r="B1046655" s="2"/>
      <c r="C1046655" s="3"/>
      <c r="D1046655" s="4"/>
      <c r="G1046655" s="25"/>
    </row>
    <row r="1046656" s="1" customFormat="1" spans="2:7">
      <c r="B1046656" s="2"/>
      <c r="C1046656" s="3"/>
      <c r="D1046656" s="4"/>
      <c r="G1046656" s="25"/>
    </row>
    <row r="1046657" s="1" customFormat="1" spans="2:7">
      <c r="B1046657" s="2"/>
      <c r="C1046657" s="3"/>
      <c r="D1046657" s="4"/>
      <c r="G1046657" s="25"/>
    </row>
    <row r="1046658" s="1" customFormat="1" spans="2:7">
      <c r="B1046658" s="2"/>
      <c r="C1046658" s="3"/>
      <c r="D1046658" s="4"/>
      <c r="G1046658" s="25"/>
    </row>
    <row r="1046659" s="1" customFormat="1" spans="2:7">
      <c r="B1046659" s="2"/>
      <c r="C1046659" s="3"/>
      <c r="D1046659" s="4"/>
      <c r="G1046659" s="25"/>
    </row>
    <row r="1046660" s="1" customFormat="1" spans="2:7">
      <c r="B1046660" s="2"/>
      <c r="C1046660" s="3"/>
      <c r="D1046660" s="4"/>
      <c r="G1046660" s="25"/>
    </row>
    <row r="1046661" s="1" customFormat="1" spans="2:7">
      <c r="B1046661" s="2"/>
      <c r="C1046661" s="3"/>
      <c r="D1046661" s="4"/>
      <c r="G1046661" s="25"/>
    </row>
    <row r="1046662" s="1" customFormat="1" spans="2:7">
      <c r="B1046662" s="2"/>
      <c r="C1046662" s="3"/>
      <c r="D1046662" s="4"/>
      <c r="G1046662" s="25"/>
    </row>
    <row r="1046663" s="1" customFormat="1" spans="2:7">
      <c r="B1046663" s="2"/>
      <c r="C1046663" s="3"/>
      <c r="D1046663" s="4"/>
      <c r="G1046663" s="25"/>
    </row>
    <row r="1046664" s="1" customFormat="1" spans="2:7">
      <c r="B1046664" s="2"/>
      <c r="C1046664" s="3"/>
      <c r="D1046664" s="4"/>
      <c r="G1046664" s="25"/>
    </row>
    <row r="1046665" s="1" customFormat="1" spans="2:7">
      <c r="B1046665" s="2"/>
      <c r="C1046665" s="3"/>
      <c r="D1046665" s="4"/>
      <c r="G1046665" s="25"/>
    </row>
    <row r="1046666" s="1" customFormat="1" spans="2:7">
      <c r="B1046666" s="2"/>
      <c r="C1046666" s="3"/>
      <c r="D1046666" s="4"/>
      <c r="G1046666" s="25"/>
    </row>
    <row r="1046667" s="1" customFormat="1" spans="2:7">
      <c r="B1046667" s="2"/>
      <c r="C1046667" s="3"/>
      <c r="D1046667" s="4"/>
      <c r="G1046667" s="25"/>
    </row>
    <row r="1046668" s="1" customFormat="1" spans="2:7">
      <c r="B1046668" s="2"/>
      <c r="C1046668" s="3"/>
      <c r="D1046668" s="4"/>
      <c r="G1046668" s="25"/>
    </row>
    <row r="1046669" s="1" customFormat="1" spans="2:7">
      <c r="B1046669" s="2"/>
      <c r="C1046669" s="3"/>
      <c r="D1046669" s="4"/>
      <c r="G1046669" s="25"/>
    </row>
    <row r="1046670" s="1" customFormat="1" spans="2:7">
      <c r="B1046670" s="2"/>
      <c r="C1046670" s="3"/>
      <c r="D1046670" s="4"/>
      <c r="G1046670" s="25"/>
    </row>
    <row r="1046671" s="1" customFormat="1" spans="2:7">
      <c r="B1046671" s="2"/>
      <c r="C1046671" s="3"/>
      <c r="D1046671" s="4"/>
      <c r="G1046671" s="25"/>
    </row>
    <row r="1046672" s="1" customFormat="1" spans="2:7">
      <c r="B1046672" s="2"/>
      <c r="C1046672" s="3"/>
      <c r="D1046672" s="4"/>
      <c r="G1046672" s="25"/>
    </row>
    <row r="1046673" s="1" customFormat="1" spans="2:7">
      <c r="B1046673" s="2"/>
      <c r="C1046673" s="3"/>
      <c r="D1046673" s="4"/>
      <c r="G1046673" s="25"/>
    </row>
    <row r="1046674" s="1" customFormat="1" spans="2:7">
      <c r="B1046674" s="2"/>
      <c r="C1046674" s="3"/>
      <c r="D1046674" s="4"/>
      <c r="G1046674" s="25"/>
    </row>
    <row r="1046675" s="1" customFormat="1" spans="2:7">
      <c r="B1046675" s="2"/>
      <c r="C1046675" s="3"/>
      <c r="D1046675" s="4"/>
      <c r="G1046675" s="25"/>
    </row>
    <row r="1046676" s="1" customFormat="1" spans="2:7">
      <c r="B1046676" s="2"/>
      <c r="C1046676" s="3"/>
      <c r="D1046676" s="4"/>
      <c r="G1046676" s="25"/>
    </row>
    <row r="1046677" s="1" customFormat="1" spans="2:7">
      <c r="B1046677" s="2"/>
      <c r="C1046677" s="3"/>
      <c r="D1046677" s="4"/>
      <c r="G1046677" s="25"/>
    </row>
    <row r="1046678" s="1" customFormat="1" spans="2:7">
      <c r="B1046678" s="2"/>
      <c r="C1046678" s="3"/>
      <c r="D1046678" s="4"/>
      <c r="G1046678" s="25"/>
    </row>
    <row r="1046679" s="1" customFormat="1" spans="2:7">
      <c r="B1046679" s="2"/>
      <c r="C1046679" s="3"/>
      <c r="D1046679" s="4"/>
      <c r="G1046679" s="25"/>
    </row>
    <row r="1046680" s="1" customFormat="1" spans="2:7">
      <c r="B1046680" s="2"/>
      <c r="C1046680" s="3"/>
      <c r="D1046680" s="4"/>
      <c r="G1046680" s="25"/>
    </row>
    <row r="1046681" s="1" customFormat="1" spans="2:7">
      <c r="B1046681" s="2"/>
      <c r="C1046681" s="3"/>
      <c r="D1046681" s="4"/>
      <c r="G1046681" s="25"/>
    </row>
    <row r="1046682" s="1" customFormat="1" spans="2:7">
      <c r="B1046682" s="2"/>
      <c r="C1046682" s="3"/>
      <c r="D1046682" s="4"/>
      <c r="G1046682" s="25"/>
    </row>
    <row r="1046683" s="1" customFormat="1" spans="2:7">
      <c r="B1046683" s="2"/>
      <c r="C1046683" s="3"/>
      <c r="D1046683" s="4"/>
      <c r="G1046683" s="25"/>
    </row>
    <row r="1046684" s="1" customFormat="1" spans="2:7">
      <c r="B1046684" s="2"/>
      <c r="C1046684" s="3"/>
      <c r="D1046684" s="4"/>
      <c r="G1046684" s="25"/>
    </row>
    <row r="1046685" s="1" customFormat="1" spans="2:7">
      <c r="B1046685" s="2"/>
      <c r="C1046685" s="3"/>
      <c r="D1046685" s="4"/>
      <c r="G1046685" s="25"/>
    </row>
    <row r="1046686" s="1" customFormat="1" spans="2:7">
      <c r="B1046686" s="2"/>
      <c r="C1046686" s="3"/>
      <c r="D1046686" s="4"/>
      <c r="G1046686" s="25"/>
    </row>
    <row r="1046687" s="1" customFormat="1" spans="2:7">
      <c r="B1046687" s="2"/>
      <c r="C1046687" s="3"/>
      <c r="D1046687" s="4"/>
      <c r="G1046687" s="25"/>
    </row>
    <row r="1046688" s="1" customFormat="1" spans="2:7">
      <c r="B1046688" s="2"/>
      <c r="C1046688" s="3"/>
      <c r="D1046688" s="4"/>
      <c r="G1046688" s="25"/>
    </row>
    <row r="1046689" s="1" customFormat="1" spans="2:7">
      <c r="B1046689" s="2"/>
      <c r="C1046689" s="3"/>
      <c r="D1046689" s="4"/>
      <c r="G1046689" s="25"/>
    </row>
    <row r="1046690" s="1" customFormat="1" spans="2:7">
      <c r="B1046690" s="2"/>
      <c r="C1046690" s="3"/>
      <c r="D1046690" s="4"/>
      <c r="G1046690" s="25"/>
    </row>
    <row r="1046691" s="1" customFormat="1" spans="2:7">
      <c r="B1046691" s="2"/>
      <c r="C1046691" s="3"/>
      <c r="D1046691" s="4"/>
      <c r="G1046691" s="25"/>
    </row>
    <row r="1046692" s="1" customFormat="1" spans="2:7">
      <c r="B1046692" s="2"/>
      <c r="C1046692" s="3"/>
      <c r="D1046692" s="4"/>
      <c r="G1046692" s="25"/>
    </row>
    <row r="1046693" s="1" customFormat="1" spans="2:7">
      <c r="B1046693" s="2"/>
      <c r="C1046693" s="3"/>
      <c r="D1046693" s="4"/>
      <c r="G1046693" s="25"/>
    </row>
    <row r="1046694" s="1" customFormat="1" spans="2:7">
      <c r="B1046694" s="2"/>
      <c r="C1046694" s="3"/>
      <c r="D1046694" s="4"/>
      <c r="G1046694" s="25"/>
    </row>
    <row r="1046695" s="1" customFormat="1" spans="2:7">
      <c r="B1046695" s="2"/>
      <c r="C1046695" s="3"/>
      <c r="D1046695" s="4"/>
      <c r="G1046695" s="25"/>
    </row>
    <row r="1046696" s="1" customFormat="1" spans="2:7">
      <c r="B1046696" s="2"/>
      <c r="C1046696" s="3"/>
      <c r="D1046696" s="4"/>
      <c r="G1046696" s="25"/>
    </row>
    <row r="1046697" s="1" customFormat="1" spans="2:7">
      <c r="B1046697" s="2"/>
      <c r="C1046697" s="3"/>
      <c r="D1046697" s="4"/>
      <c r="G1046697" s="25"/>
    </row>
    <row r="1046698" s="1" customFormat="1" spans="2:7">
      <c r="B1046698" s="2"/>
      <c r="C1046698" s="3"/>
      <c r="D1046698" s="4"/>
      <c r="G1046698" s="25"/>
    </row>
    <row r="1046699" s="1" customFormat="1" spans="2:7">
      <c r="B1046699" s="2"/>
      <c r="C1046699" s="3"/>
      <c r="D1046699" s="4"/>
      <c r="G1046699" s="25"/>
    </row>
    <row r="1046700" s="1" customFormat="1" spans="2:7">
      <c r="B1046700" s="2"/>
      <c r="C1046700" s="3"/>
      <c r="D1046700" s="4"/>
      <c r="G1046700" s="25"/>
    </row>
    <row r="1046701" s="1" customFormat="1" spans="2:7">
      <c r="B1046701" s="2"/>
      <c r="C1046701" s="3"/>
      <c r="D1046701" s="4"/>
      <c r="G1046701" s="25"/>
    </row>
    <row r="1046702" s="1" customFormat="1" spans="2:7">
      <c r="B1046702" s="2"/>
      <c r="C1046702" s="3"/>
      <c r="D1046702" s="4"/>
      <c r="G1046702" s="25"/>
    </row>
    <row r="1046703" s="1" customFormat="1" spans="2:7">
      <c r="B1046703" s="2"/>
      <c r="C1046703" s="3"/>
      <c r="D1046703" s="4"/>
      <c r="G1046703" s="25"/>
    </row>
    <row r="1046704" s="1" customFormat="1" spans="2:7">
      <c r="B1046704" s="2"/>
      <c r="C1046704" s="3"/>
      <c r="D1046704" s="4"/>
      <c r="G1046704" s="25"/>
    </row>
    <row r="1046705" s="1" customFormat="1" spans="2:7">
      <c r="B1046705" s="2"/>
      <c r="C1046705" s="3"/>
      <c r="D1046705" s="4"/>
      <c r="G1046705" s="25"/>
    </row>
    <row r="1046706" s="1" customFormat="1" spans="2:7">
      <c r="B1046706" s="2"/>
      <c r="C1046706" s="3"/>
      <c r="D1046706" s="4"/>
      <c r="G1046706" s="25"/>
    </row>
    <row r="1046707" s="1" customFormat="1" spans="2:7">
      <c r="B1046707" s="2"/>
      <c r="C1046707" s="3"/>
      <c r="D1046707" s="4"/>
      <c r="G1046707" s="25"/>
    </row>
    <row r="1046708" s="1" customFormat="1" spans="2:7">
      <c r="B1046708" s="2"/>
      <c r="C1046708" s="3"/>
      <c r="D1046708" s="4"/>
      <c r="G1046708" s="25"/>
    </row>
    <row r="1046709" s="1" customFormat="1" spans="2:7">
      <c r="B1046709" s="2"/>
      <c r="C1046709" s="3"/>
      <c r="D1046709" s="4"/>
      <c r="G1046709" s="25"/>
    </row>
    <row r="1046710" s="1" customFormat="1" spans="2:7">
      <c r="B1046710" s="2"/>
      <c r="C1046710" s="3"/>
      <c r="D1046710" s="4"/>
      <c r="G1046710" s="25"/>
    </row>
    <row r="1046711" s="1" customFormat="1" spans="2:7">
      <c r="B1046711" s="2"/>
      <c r="C1046711" s="3"/>
      <c r="D1046711" s="4"/>
      <c r="G1046711" s="25"/>
    </row>
    <row r="1046712" s="1" customFormat="1" spans="2:7">
      <c r="B1046712" s="2"/>
      <c r="C1046712" s="3"/>
      <c r="D1046712" s="4"/>
      <c r="G1046712" s="25"/>
    </row>
    <row r="1046713" s="1" customFormat="1" spans="2:7">
      <c r="B1046713" s="2"/>
      <c r="C1046713" s="3"/>
      <c r="D1046713" s="4"/>
      <c r="G1046713" s="25"/>
    </row>
    <row r="1046714" s="1" customFormat="1" spans="2:7">
      <c r="B1046714" s="2"/>
      <c r="C1046714" s="3"/>
      <c r="D1046714" s="4"/>
      <c r="G1046714" s="25"/>
    </row>
    <row r="1046715" s="1" customFormat="1" spans="2:7">
      <c r="B1046715" s="2"/>
      <c r="C1046715" s="3"/>
      <c r="D1046715" s="4"/>
      <c r="G1046715" s="25"/>
    </row>
    <row r="1046716" s="1" customFormat="1" spans="2:7">
      <c r="B1046716" s="2"/>
      <c r="C1046716" s="3"/>
      <c r="D1046716" s="4"/>
      <c r="G1046716" s="25"/>
    </row>
    <row r="1046717" s="1" customFormat="1" spans="2:7">
      <c r="B1046717" s="2"/>
      <c r="C1046717" s="3"/>
      <c r="D1046717" s="4"/>
      <c r="G1046717" s="25"/>
    </row>
    <row r="1046718" s="1" customFormat="1" spans="2:7">
      <c r="B1046718" s="2"/>
      <c r="C1046718" s="3"/>
      <c r="D1046718" s="4"/>
      <c r="G1046718" s="25"/>
    </row>
    <row r="1046719" s="1" customFormat="1" spans="2:7">
      <c r="B1046719" s="2"/>
      <c r="C1046719" s="3"/>
      <c r="D1046719" s="4"/>
      <c r="G1046719" s="25"/>
    </row>
    <row r="1046720" s="1" customFormat="1" spans="2:7">
      <c r="B1046720" s="2"/>
      <c r="C1046720" s="3"/>
      <c r="D1046720" s="4"/>
      <c r="G1046720" s="25"/>
    </row>
    <row r="1046721" s="1" customFormat="1" spans="2:7">
      <c r="B1046721" s="2"/>
      <c r="C1046721" s="3"/>
      <c r="D1046721" s="4"/>
      <c r="G1046721" s="25"/>
    </row>
    <row r="1046722" s="1" customFormat="1" spans="2:7">
      <c r="B1046722" s="2"/>
      <c r="C1046722" s="3"/>
      <c r="D1046722" s="4"/>
      <c r="G1046722" s="25"/>
    </row>
    <row r="1046723" s="1" customFormat="1" spans="2:7">
      <c r="B1046723" s="2"/>
      <c r="C1046723" s="3"/>
      <c r="D1046723" s="4"/>
      <c r="G1046723" s="25"/>
    </row>
    <row r="1046724" s="1" customFormat="1" spans="2:7">
      <c r="B1046724" s="2"/>
      <c r="C1046724" s="3"/>
      <c r="D1046724" s="4"/>
      <c r="G1046724" s="25"/>
    </row>
    <row r="1046725" s="1" customFormat="1" spans="2:7">
      <c r="B1046725" s="2"/>
      <c r="C1046725" s="3"/>
      <c r="D1046725" s="4"/>
      <c r="G1046725" s="25"/>
    </row>
    <row r="1046726" s="1" customFormat="1" spans="2:7">
      <c r="B1046726" s="2"/>
      <c r="C1046726" s="3"/>
      <c r="D1046726" s="4"/>
      <c r="G1046726" s="25"/>
    </row>
    <row r="1046727" s="1" customFormat="1" spans="2:7">
      <c r="B1046727" s="2"/>
      <c r="C1046727" s="3"/>
      <c r="D1046727" s="4"/>
      <c r="G1046727" s="25"/>
    </row>
    <row r="1046728" s="1" customFormat="1" spans="2:7">
      <c r="B1046728" s="2"/>
      <c r="C1046728" s="3"/>
      <c r="D1046728" s="4"/>
      <c r="G1046728" s="25"/>
    </row>
    <row r="1046729" s="1" customFormat="1" spans="2:7">
      <c r="B1046729" s="2"/>
      <c r="C1046729" s="3"/>
      <c r="D1046729" s="4"/>
      <c r="G1046729" s="25"/>
    </row>
    <row r="1046730" s="1" customFormat="1" spans="2:7">
      <c r="B1046730" s="2"/>
      <c r="C1046730" s="3"/>
      <c r="D1046730" s="4"/>
      <c r="G1046730" s="25"/>
    </row>
    <row r="1046731" s="1" customFormat="1" spans="2:7">
      <c r="B1046731" s="2"/>
      <c r="C1046731" s="3"/>
      <c r="D1046731" s="4"/>
      <c r="G1046731" s="25"/>
    </row>
    <row r="1046732" s="1" customFormat="1" spans="2:7">
      <c r="B1046732" s="2"/>
      <c r="C1046732" s="3"/>
      <c r="D1046732" s="4"/>
      <c r="G1046732" s="25"/>
    </row>
    <row r="1046733" s="1" customFormat="1" spans="2:7">
      <c r="B1046733" s="2"/>
      <c r="C1046733" s="3"/>
      <c r="D1046733" s="4"/>
      <c r="G1046733" s="25"/>
    </row>
    <row r="1046734" s="1" customFormat="1" spans="2:7">
      <c r="B1046734" s="2"/>
      <c r="C1046734" s="3"/>
      <c r="D1046734" s="4"/>
      <c r="G1046734" s="25"/>
    </row>
    <row r="1046735" s="1" customFormat="1" spans="2:7">
      <c r="B1046735" s="2"/>
      <c r="C1046735" s="3"/>
      <c r="D1046735" s="4"/>
      <c r="G1046735" s="25"/>
    </row>
    <row r="1046736" s="1" customFormat="1" spans="2:7">
      <c r="B1046736" s="2"/>
      <c r="C1046736" s="3"/>
      <c r="D1046736" s="4"/>
      <c r="G1046736" s="25"/>
    </row>
    <row r="1046737" s="1" customFormat="1" spans="2:7">
      <c r="B1046737" s="2"/>
      <c r="C1046737" s="3"/>
      <c r="D1046737" s="4"/>
      <c r="G1046737" s="25"/>
    </row>
    <row r="1046738" s="1" customFormat="1" spans="2:7">
      <c r="B1046738" s="2"/>
      <c r="C1046738" s="3"/>
      <c r="D1046738" s="4"/>
      <c r="G1046738" s="25"/>
    </row>
    <row r="1046739" s="1" customFormat="1" spans="2:7">
      <c r="B1046739" s="2"/>
      <c r="C1046739" s="3"/>
      <c r="D1046739" s="4"/>
      <c r="G1046739" s="25"/>
    </row>
    <row r="1046740" s="1" customFormat="1" spans="2:7">
      <c r="B1046740" s="2"/>
      <c r="C1046740" s="3"/>
      <c r="D1046740" s="4"/>
      <c r="G1046740" s="25"/>
    </row>
    <row r="1046741" s="1" customFormat="1" spans="2:7">
      <c r="B1046741" s="2"/>
      <c r="C1046741" s="3"/>
      <c r="D1046741" s="4"/>
      <c r="G1046741" s="25"/>
    </row>
    <row r="1046742" s="1" customFormat="1" spans="2:7">
      <c r="B1046742" s="2"/>
      <c r="C1046742" s="3"/>
      <c r="D1046742" s="4"/>
      <c r="G1046742" s="25"/>
    </row>
    <row r="1046743" s="1" customFormat="1" spans="2:7">
      <c r="B1046743" s="2"/>
      <c r="C1046743" s="3"/>
      <c r="D1046743" s="4"/>
      <c r="G1046743" s="25"/>
    </row>
    <row r="1046744" s="1" customFormat="1" spans="2:7">
      <c r="B1046744" s="2"/>
      <c r="C1046744" s="3"/>
      <c r="D1046744" s="4"/>
      <c r="G1046744" s="25"/>
    </row>
    <row r="1046745" s="1" customFormat="1" spans="2:7">
      <c r="B1046745" s="2"/>
      <c r="C1046745" s="3"/>
      <c r="D1046745" s="4"/>
      <c r="G1046745" s="25"/>
    </row>
    <row r="1046746" s="1" customFormat="1" spans="2:7">
      <c r="B1046746" s="2"/>
      <c r="C1046746" s="3"/>
      <c r="D1046746" s="4"/>
      <c r="G1046746" s="25"/>
    </row>
    <row r="1046747" s="1" customFormat="1" spans="2:7">
      <c r="B1046747" s="2"/>
      <c r="C1046747" s="3"/>
      <c r="D1046747" s="4"/>
      <c r="G1046747" s="25"/>
    </row>
    <row r="1046748" s="1" customFormat="1" spans="2:7">
      <c r="B1046748" s="2"/>
      <c r="C1046748" s="3"/>
      <c r="D1046748" s="4"/>
      <c r="G1046748" s="25"/>
    </row>
    <row r="1046749" s="1" customFormat="1" spans="2:7">
      <c r="B1046749" s="2"/>
      <c r="C1046749" s="3"/>
      <c r="D1046749" s="4"/>
      <c r="G1046749" s="25"/>
    </row>
    <row r="1046750" s="1" customFormat="1" spans="2:7">
      <c r="B1046750" s="2"/>
      <c r="C1046750" s="3"/>
      <c r="D1046750" s="4"/>
      <c r="G1046750" s="25"/>
    </row>
    <row r="1046751" s="1" customFormat="1" spans="2:7">
      <c r="B1046751" s="2"/>
      <c r="C1046751" s="3"/>
      <c r="D1046751" s="4"/>
      <c r="G1046751" s="25"/>
    </row>
    <row r="1046752" s="1" customFormat="1" spans="2:7">
      <c r="B1046752" s="2"/>
      <c r="C1046752" s="3"/>
      <c r="D1046752" s="4"/>
      <c r="G1046752" s="25"/>
    </row>
    <row r="1046753" s="1" customFormat="1" spans="2:7">
      <c r="B1046753" s="2"/>
      <c r="C1046753" s="3"/>
      <c r="D1046753" s="4"/>
      <c r="G1046753" s="25"/>
    </row>
    <row r="1046754" s="1" customFormat="1" spans="2:7">
      <c r="B1046754" s="2"/>
      <c r="C1046754" s="3"/>
      <c r="D1046754" s="4"/>
      <c r="G1046754" s="25"/>
    </row>
    <row r="1046755" s="1" customFormat="1" spans="2:7">
      <c r="B1046755" s="2"/>
      <c r="C1046755" s="3"/>
      <c r="D1046755" s="4"/>
      <c r="G1046755" s="25"/>
    </row>
    <row r="1046756" s="1" customFormat="1" spans="2:7">
      <c r="B1046756" s="2"/>
      <c r="C1046756" s="3"/>
      <c r="D1046756" s="4"/>
      <c r="G1046756" s="25"/>
    </row>
    <row r="1046757" s="1" customFormat="1" spans="2:7">
      <c r="B1046757" s="2"/>
      <c r="C1046757" s="3"/>
      <c r="D1046757" s="4"/>
      <c r="G1046757" s="25"/>
    </row>
    <row r="1046758" s="1" customFormat="1" spans="2:7">
      <c r="B1046758" s="2"/>
      <c r="C1046758" s="3"/>
      <c r="D1046758" s="4"/>
      <c r="G1046758" s="25"/>
    </row>
    <row r="1046759" s="1" customFormat="1" spans="2:7">
      <c r="B1046759" s="2"/>
      <c r="C1046759" s="3"/>
      <c r="D1046759" s="4"/>
      <c r="G1046759" s="25"/>
    </row>
    <row r="1046760" s="1" customFormat="1" spans="2:7">
      <c r="B1046760" s="2"/>
      <c r="C1046760" s="3"/>
      <c r="D1046760" s="4"/>
      <c r="G1046760" s="25"/>
    </row>
    <row r="1046761" s="1" customFormat="1" spans="2:7">
      <c r="B1046761" s="2"/>
      <c r="C1046761" s="3"/>
      <c r="D1046761" s="4"/>
      <c r="G1046761" s="25"/>
    </row>
    <row r="1046762" s="1" customFormat="1" spans="2:7">
      <c r="B1046762" s="2"/>
      <c r="C1046762" s="3"/>
      <c r="D1046762" s="4"/>
      <c r="G1046762" s="25"/>
    </row>
    <row r="1046763" s="1" customFormat="1" spans="2:7">
      <c r="B1046763" s="2"/>
      <c r="C1046763" s="3"/>
      <c r="D1046763" s="4"/>
      <c r="G1046763" s="25"/>
    </row>
    <row r="1046764" s="1" customFormat="1" spans="2:7">
      <c r="B1046764" s="2"/>
      <c r="C1046764" s="3"/>
      <c r="D1046764" s="4"/>
      <c r="G1046764" s="25"/>
    </row>
    <row r="1046765" s="1" customFormat="1" spans="2:7">
      <c r="B1046765" s="2"/>
      <c r="C1046765" s="3"/>
      <c r="D1046765" s="4"/>
      <c r="G1046765" s="25"/>
    </row>
    <row r="1046766" s="1" customFormat="1" spans="2:7">
      <c r="B1046766" s="2"/>
      <c r="C1046766" s="3"/>
      <c r="D1046766" s="4"/>
      <c r="G1046766" s="25"/>
    </row>
    <row r="1046767" s="1" customFormat="1" spans="2:7">
      <c r="B1046767" s="2"/>
      <c r="C1046767" s="3"/>
      <c r="D1046767" s="4"/>
      <c r="G1046767" s="25"/>
    </row>
    <row r="1046768" s="1" customFormat="1" spans="2:7">
      <c r="B1046768" s="2"/>
      <c r="C1046768" s="3"/>
      <c r="D1046768" s="4"/>
      <c r="G1046768" s="25"/>
    </row>
    <row r="1046769" s="1" customFormat="1" spans="2:7">
      <c r="B1046769" s="2"/>
      <c r="C1046769" s="3"/>
      <c r="D1046769" s="4"/>
      <c r="G1046769" s="25"/>
    </row>
    <row r="1046770" s="1" customFormat="1" spans="2:7">
      <c r="B1046770" s="2"/>
      <c r="C1046770" s="3"/>
      <c r="D1046770" s="4"/>
      <c r="G1046770" s="25"/>
    </row>
    <row r="1046771" s="1" customFormat="1" spans="2:7">
      <c r="B1046771" s="2"/>
      <c r="C1046771" s="3"/>
      <c r="D1046771" s="4"/>
      <c r="G1046771" s="25"/>
    </row>
    <row r="1046772" s="1" customFormat="1" spans="2:7">
      <c r="B1046772" s="2"/>
      <c r="C1046772" s="3"/>
      <c r="D1046772" s="4"/>
      <c r="G1046772" s="25"/>
    </row>
    <row r="1046773" s="1" customFormat="1" spans="2:7">
      <c r="B1046773" s="2"/>
      <c r="C1046773" s="3"/>
      <c r="D1046773" s="4"/>
      <c r="G1046773" s="25"/>
    </row>
    <row r="1046774" s="1" customFormat="1" spans="2:7">
      <c r="B1046774" s="2"/>
      <c r="C1046774" s="3"/>
      <c r="D1046774" s="4"/>
      <c r="G1046774" s="25"/>
    </row>
    <row r="1046775" s="1" customFormat="1" spans="2:7">
      <c r="B1046775" s="2"/>
      <c r="C1046775" s="3"/>
      <c r="D1046775" s="4"/>
      <c r="G1046775" s="25"/>
    </row>
    <row r="1046776" s="1" customFormat="1" spans="2:7">
      <c r="B1046776" s="2"/>
      <c r="C1046776" s="3"/>
      <c r="D1046776" s="4"/>
      <c r="G1046776" s="25"/>
    </row>
    <row r="1046777" s="1" customFormat="1" spans="2:7">
      <c r="B1046777" s="2"/>
      <c r="C1046777" s="3"/>
      <c r="D1046777" s="4"/>
      <c r="G1046777" s="25"/>
    </row>
    <row r="1046778" s="1" customFormat="1" spans="2:7">
      <c r="B1046778" s="2"/>
      <c r="C1046778" s="3"/>
      <c r="D1046778" s="4"/>
      <c r="G1046778" s="25"/>
    </row>
    <row r="1046779" s="1" customFormat="1" spans="2:7">
      <c r="B1046779" s="2"/>
      <c r="C1046779" s="3"/>
      <c r="D1046779" s="4"/>
      <c r="G1046779" s="25"/>
    </row>
    <row r="1046780" s="1" customFormat="1" spans="2:7">
      <c r="B1046780" s="2"/>
      <c r="C1046780" s="3"/>
      <c r="D1046780" s="4"/>
      <c r="G1046780" s="25"/>
    </row>
    <row r="1046781" s="1" customFormat="1" spans="2:7">
      <c r="B1046781" s="2"/>
      <c r="C1046781" s="3"/>
      <c r="D1046781" s="4"/>
      <c r="G1046781" s="25"/>
    </row>
    <row r="1046782" s="1" customFormat="1" spans="2:7">
      <c r="B1046782" s="2"/>
      <c r="C1046782" s="3"/>
      <c r="D1046782" s="4"/>
      <c r="G1046782" s="25"/>
    </row>
    <row r="1046783" s="1" customFormat="1" spans="2:7">
      <c r="B1046783" s="2"/>
      <c r="C1046783" s="3"/>
      <c r="D1046783" s="4"/>
      <c r="G1046783" s="25"/>
    </row>
    <row r="1046784" s="1" customFormat="1" spans="2:7">
      <c r="B1046784" s="2"/>
      <c r="C1046784" s="3"/>
      <c r="D1046784" s="4"/>
      <c r="G1046784" s="25"/>
    </row>
    <row r="1046785" s="1" customFormat="1" spans="2:7">
      <c r="B1046785" s="2"/>
      <c r="C1046785" s="3"/>
      <c r="D1046785" s="4"/>
      <c r="G1046785" s="25"/>
    </row>
    <row r="1046786" s="1" customFormat="1" spans="2:7">
      <c r="B1046786" s="2"/>
      <c r="C1046786" s="3"/>
      <c r="D1046786" s="4"/>
      <c r="G1046786" s="25"/>
    </row>
    <row r="1046787" s="1" customFormat="1" spans="2:7">
      <c r="B1046787" s="2"/>
      <c r="C1046787" s="3"/>
      <c r="D1046787" s="4"/>
      <c r="G1046787" s="25"/>
    </row>
    <row r="1046788" s="1" customFormat="1" spans="2:7">
      <c r="B1046788" s="2"/>
      <c r="C1046788" s="3"/>
      <c r="D1046788" s="4"/>
      <c r="G1046788" s="25"/>
    </row>
    <row r="1046789" s="1" customFormat="1" spans="2:7">
      <c r="B1046789" s="2"/>
      <c r="C1046789" s="3"/>
      <c r="D1046789" s="4"/>
      <c r="G1046789" s="25"/>
    </row>
    <row r="1046790" s="1" customFormat="1" spans="2:7">
      <c r="B1046790" s="2"/>
      <c r="C1046790" s="3"/>
      <c r="D1046790" s="4"/>
      <c r="G1046790" s="25"/>
    </row>
    <row r="1046791" s="1" customFormat="1" spans="2:7">
      <c r="B1046791" s="2"/>
      <c r="C1046791" s="3"/>
      <c r="D1046791" s="4"/>
      <c r="G1046791" s="25"/>
    </row>
    <row r="1046792" s="1" customFormat="1" spans="2:7">
      <c r="B1046792" s="2"/>
      <c r="C1046792" s="3"/>
      <c r="D1046792" s="4"/>
      <c r="G1046792" s="25"/>
    </row>
    <row r="1046793" s="1" customFormat="1" spans="2:7">
      <c r="B1046793" s="2"/>
      <c r="C1046793" s="3"/>
      <c r="D1046793" s="4"/>
      <c r="G1046793" s="25"/>
    </row>
    <row r="1046794" s="1" customFormat="1" spans="2:7">
      <c r="B1046794" s="2"/>
      <c r="C1046794" s="3"/>
      <c r="D1046794" s="4"/>
      <c r="G1046794" s="25"/>
    </row>
    <row r="1046795" s="1" customFormat="1" spans="2:7">
      <c r="B1046795" s="2"/>
      <c r="C1046795" s="3"/>
      <c r="D1046795" s="4"/>
      <c r="G1046795" s="25"/>
    </row>
    <row r="1046796" s="1" customFormat="1" spans="2:7">
      <c r="B1046796" s="2"/>
      <c r="C1046796" s="3"/>
      <c r="D1046796" s="4"/>
      <c r="G1046796" s="25"/>
    </row>
    <row r="1046797" s="1" customFormat="1" spans="2:7">
      <c r="B1046797" s="2"/>
      <c r="C1046797" s="3"/>
      <c r="D1046797" s="4"/>
      <c r="G1046797" s="25"/>
    </row>
    <row r="1046798" s="1" customFormat="1" spans="2:7">
      <c r="B1046798" s="2"/>
      <c r="C1046798" s="3"/>
      <c r="D1046798" s="4"/>
      <c r="G1046798" s="25"/>
    </row>
    <row r="1046799" s="1" customFormat="1" spans="2:7">
      <c r="B1046799" s="2"/>
      <c r="C1046799" s="3"/>
      <c r="D1046799" s="4"/>
      <c r="G1046799" s="25"/>
    </row>
    <row r="1046800" s="1" customFormat="1" spans="2:7">
      <c r="B1046800" s="2"/>
      <c r="C1046800" s="3"/>
      <c r="D1046800" s="4"/>
      <c r="G1046800" s="25"/>
    </row>
    <row r="1046801" s="1" customFormat="1" spans="2:7">
      <c r="B1046801" s="2"/>
      <c r="C1046801" s="3"/>
      <c r="D1046801" s="4"/>
      <c r="G1046801" s="25"/>
    </row>
    <row r="1046802" s="1" customFormat="1" spans="2:7">
      <c r="B1046802" s="2"/>
      <c r="C1046802" s="3"/>
      <c r="D1046802" s="4"/>
      <c r="G1046802" s="25"/>
    </row>
    <row r="1046803" s="1" customFormat="1" spans="2:7">
      <c r="B1046803" s="2"/>
      <c r="C1046803" s="3"/>
      <c r="D1046803" s="4"/>
      <c r="G1046803" s="25"/>
    </row>
    <row r="1046804" s="1" customFormat="1" spans="2:7">
      <c r="B1046804" s="2"/>
      <c r="C1046804" s="3"/>
      <c r="D1046804" s="4"/>
      <c r="G1046804" s="25"/>
    </row>
    <row r="1046805" s="1" customFormat="1" spans="2:7">
      <c r="B1046805" s="2"/>
      <c r="C1046805" s="3"/>
      <c r="D1046805" s="4"/>
      <c r="G1046805" s="25"/>
    </row>
    <row r="1046806" s="1" customFormat="1" spans="2:7">
      <c r="B1046806" s="2"/>
      <c r="C1046806" s="3"/>
      <c r="D1046806" s="4"/>
      <c r="G1046806" s="25"/>
    </row>
    <row r="1046807" s="1" customFormat="1" spans="2:7">
      <c r="B1046807" s="2"/>
      <c r="C1046807" s="3"/>
      <c r="D1046807" s="4"/>
      <c r="G1046807" s="25"/>
    </row>
    <row r="1046808" s="1" customFormat="1" spans="2:7">
      <c r="B1046808" s="2"/>
      <c r="C1046808" s="3"/>
      <c r="D1046808" s="4"/>
      <c r="G1046808" s="25"/>
    </row>
    <row r="1046809" s="1" customFormat="1" spans="2:7">
      <c r="B1046809" s="2"/>
      <c r="C1046809" s="3"/>
      <c r="D1046809" s="4"/>
      <c r="G1046809" s="25"/>
    </row>
    <row r="1046810" s="1" customFormat="1" spans="2:7">
      <c r="B1046810" s="2"/>
      <c r="C1046810" s="3"/>
      <c r="D1046810" s="4"/>
      <c r="G1046810" s="25"/>
    </row>
    <row r="1046811" s="1" customFormat="1" spans="2:7">
      <c r="B1046811" s="2"/>
      <c r="C1046811" s="3"/>
      <c r="D1046811" s="4"/>
      <c r="G1046811" s="25"/>
    </row>
    <row r="1046812" s="1" customFormat="1" spans="2:7">
      <c r="B1046812" s="2"/>
      <c r="C1046812" s="3"/>
      <c r="D1046812" s="4"/>
      <c r="G1046812" s="25"/>
    </row>
    <row r="1046813" s="1" customFormat="1" spans="2:7">
      <c r="B1046813" s="2"/>
      <c r="C1046813" s="3"/>
      <c r="D1046813" s="4"/>
      <c r="G1046813" s="25"/>
    </row>
    <row r="1046814" s="1" customFormat="1" spans="2:7">
      <c r="B1046814" s="2"/>
      <c r="C1046814" s="3"/>
      <c r="D1046814" s="4"/>
      <c r="G1046814" s="25"/>
    </row>
    <row r="1046815" s="1" customFormat="1" spans="2:7">
      <c r="B1046815" s="2"/>
      <c r="C1046815" s="3"/>
      <c r="D1046815" s="4"/>
      <c r="G1046815" s="25"/>
    </row>
    <row r="1046816" s="1" customFormat="1" spans="2:7">
      <c r="B1046816" s="2"/>
      <c r="C1046816" s="3"/>
      <c r="D1046816" s="4"/>
      <c r="G1046816" s="25"/>
    </row>
    <row r="1046817" s="1" customFormat="1" spans="2:7">
      <c r="B1046817" s="2"/>
      <c r="C1046817" s="3"/>
      <c r="D1046817" s="4"/>
      <c r="G1046817" s="25"/>
    </row>
    <row r="1046818" s="1" customFormat="1" spans="2:7">
      <c r="B1046818" s="2"/>
      <c r="C1046818" s="3"/>
      <c r="D1046818" s="4"/>
      <c r="G1046818" s="25"/>
    </row>
    <row r="1046819" s="1" customFormat="1" spans="2:7">
      <c r="B1046819" s="2"/>
      <c r="C1046819" s="3"/>
      <c r="D1046819" s="4"/>
      <c r="G1046819" s="25"/>
    </row>
    <row r="1046820" s="1" customFormat="1" spans="2:7">
      <c r="B1046820" s="2"/>
      <c r="C1046820" s="3"/>
      <c r="D1046820" s="4"/>
      <c r="G1046820" s="25"/>
    </row>
    <row r="1046821" s="1" customFormat="1" spans="2:7">
      <c r="B1046821" s="2"/>
      <c r="C1046821" s="3"/>
      <c r="D1046821" s="4"/>
      <c r="G1046821" s="25"/>
    </row>
    <row r="1046822" s="1" customFormat="1" spans="2:7">
      <c r="B1046822" s="2"/>
      <c r="C1046822" s="3"/>
      <c r="D1046822" s="4"/>
      <c r="G1046822" s="25"/>
    </row>
    <row r="1046823" s="1" customFormat="1" spans="2:7">
      <c r="B1046823" s="2"/>
      <c r="C1046823" s="3"/>
      <c r="D1046823" s="4"/>
      <c r="G1046823" s="25"/>
    </row>
    <row r="1046824" s="1" customFormat="1" spans="2:7">
      <c r="B1046824" s="2"/>
      <c r="C1046824" s="3"/>
      <c r="D1046824" s="4"/>
      <c r="G1046824" s="25"/>
    </row>
    <row r="1046825" s="1" customFormat="1" spans="2:7">
      <c r="B1046825" s="2"/>
      <c r="C1046825" s="3"/>
      <c r="D1046825" s="4"/>
      <c r="G1046825" s="25"/>
    </row>
    <row r="1046826" s="1" customFormat="1" spans="2:7">
      <c r="B1046826" s="2"/>
      <c r="C1046826" s="3"/>
      <c r="D1046826" s="4"/>
      <c r="G1046826" s="25"/>
    </row>
    <row r="1046827" s="1" customFormat="1" spans="2:7">
      <c r="B1046827" s="2"/>
      <c r="C1046827" s="3"/>
      <c r="D1046827" s="4"/>
      <c r="G1046827" s="25"/>
    </row>
    <row r="1046828" s="1" customFormat="1" spans="2:7">
      <c r="B1046828" s="2"/>
      <c r="C1046828" s="3"/>
      <c r="D1046828" s="4"/>
      <c r="G1046828" s="25"/>
    </row>
    <row r="1046829" s="1" customFormat="1" spans="2:7">
      <c r="B1046829" s="2"/>
      <c r="C1046829" s="3"/>
      <c r="D1046829" s="4"/>
      <c r="G1046829" s="25"/>
    </row>
    <row r="1046830" s="1" customFormat="1" spans="2:7">
      <c r="B1046830" s="2"/>
      <c r="C1046830" s="3"/>
      <c r="D1046830" s="4"/>
      <c r="G1046830" s="25"/>
    </row>
    <row r="1046831" s="1" customFormat="1" spans="2:7">
      <c r="B1046831" s="2"/>
      <c r="C1046831" s="3"/>
      <c r="D1046831" s="4"/>
      <c r="G1046831" s="25"/>
    </row>
    <row r="1046832" s="1" customFormat="1" spans="2:7">
      <c r="B1046832" s="2"/>
      <c r="C1046832" s="3"/>
      <c r="D1046832" s="4"/>
      <c r="G1046832" s="25"/>
    </row>
    <row r="1046833" s="1" customFormat="1" spans="2:7">
      <c r="B1046833" s="2"/>
      <c r="C1046833" s="3"/>
      <c r="D1046833" s="4"/>
      <c r="G1046833" s="25"/>
    </row>
    <row r="1046834" s="1" customFormat="1" spans="2:7">
      <c r="B1046834" s="2"/>
      <c r="C1046834" s="3"/>
      <c r="D1046834" s="4"/>
      <c r="G1046834" s="25"/>
    </row>
    <row r="1046835" s="1" customFormat="1" spans="2:7">
      <c r="B1046835" s="2"/>
      <c r="C1046835" s="3"/>
      <c r="D1046835" s="4"/>
      <c r="G1046835" s="25"/>
    </row>
    <row r="1046836" s="1" customFormat="1" spans="2:7">
      <c r="B1046836" s="2"/>
      <c r="C1046836" s="3"/>
      <c r="D1046836" s="4"/>
      <c r="G1046836" s="25"/>
    </row>
    <row r="1046837" s="1" customFormat="1" spans="2:7">
      <c r="B1046837" s="2"/>
      <c r="C1046837" s="3"/>
      <c r="D1046837" s="4"/>
      <c r="G1046837" s="25"/>
    </row>
    <row r="1046838" s="1" customFormat="1" spans="2:7">
      <c r="B1046838" s="2"/>
      <c r="C1046838" s="3"/>
      <c r="D1046838" s="4"/>
      <c r="G1046838" s="25"/>
    </row>
    <row r="1046839" s="1" customFormat="1" spans="2:7">
      <c r="B1046839" s="2"/>
      <c r="C1046839" s="3"/>
      <c r="D1046839" s="4"/>
      <c r="G1046839" s="25"/>
    </row>
    <row r="1046840" s="1" customFormat="1" spans="2:7">
      <c r="B1046840" s="2"/>
      <c r="C1046840" s="3"/>
      <c r="D1046840" s="4"/>
      <c r="G1046840" s="25"/>
    </row>
    <row r="1046841" s="1" customFormat="1" spans="2:7">
      <c r="B1046841" s="2"/>
      <c r="C1046841" s="3"/>
      <c r="D1046841" s="4"/>
      <c r="G1046841" s="25"/>
    </row>
    <row r="1046842" s="1" customFormat="1" spans="2:7">
      <c r="B1046842" s="2"/>
      <c r="C1046842" s="3"/>
      <c r="D1046842" s="4"/>
      <c r="G1046842" s="25"/>
    </row>
    <row r="1046843" s="1" customFormat="1" spans="2:7">
      <c r="B1046843" s="2"/>
      <c r="C1046843" s="3"/>
      <c r="D1046843" s="4"/>
      <c r="G1046843" s="25"/>
    </row>
    <row r="1046844" s="1" customFormat="1" spans="2:7">
      <c r="B1046844" s="2"/>
      <c r="C1046844" s="3"/>
      <c r="D1046844" s="4"/>
      <c r="G1046844" s="25"/>
    </row>
    <row r="1046845" s="1" customFormat="1" spans="2:7">
      <c r="B1046845" s="2"/>
      <c r="C1046845" s="3"/>
      <c r="D1046845" s="4"/>
      <c r="G1046845" s="25"/>
    </row>
    <row r="1046846" s="1" customFormat="1" spans="2:7">
      <c r="B1046846" s="2"/>
      <c r="C1046846" s="3"/>
      <c r="D1046846" s="4"/>
      <c r="G1046846" s="25"/>
    </row>
    <row r="1046847" s="1" customFormat="1" spans="2:7">
      <c r="B1046847" s="2"/>
      <c r="C1046847" s="3"/>
      <c r="D1046847" s="4"/>
      <c r="G1046847" s="25"/>
    </row>
    <row r="1046848" s="1" customFormat="1" spans="2:7">
      <c r="B1046848" s="2"/>
      <c r="C1046848" s="3"/>
      <c r="D1046848" s="4"/>
      <c r="G1046848" s="25"/>
    </row>
    <row r="1046849" s="1" customFormat="1" spans="2:7">
      <c r="B1046849" s="2"/>
      <c r="C1046849" s="3"/>
      <c r="D1046849" s="4"/>
      <c r="G1046849" s="25"/>
    </row>
    <row r="1046850" s="1" customFormat="1" spans="2:7">
      <c r="B1046850" s="2"/>
      <c r="C1046850" s="3"/>
      <c r="D1046850" s="4"/>
      <c r="G1046850" s="25"/>
    </row>
    <row r="1046851" s="1" customFormat="1" spans="2:7">
      <c r="B1046851" s="2"/>
      <c r="C1046851" s="3"/>
      <c r="D1046851" s="4"/>
      <c r="G1046851" s="25"/>
    </row>
    <row r="1046852" s="1" customFormat="1" spans="2:7">
      <c r="B1046852" s="2"/>
      <c r="C1046852" s="3"/>
      <c r="D1046852" s="4"/>
      <c r="G1046852" s="25"/>
    </row>
    <row r="1046853" s="1" customFormat="1" spans="2:7">
      <c r="B1046853" s="2"/>
      <c r="C1046853" s="3"/>
      <c r="D1046853" s="4"/>
      <c r="G1046853" s="25"/>
    </row>
    <row r="1046854" s="1" customFormat="1" spans="2:7">
      <c r="B1046854" s="2"/>
      <c r="C1046854" s="3"/>
      <c r="D1046854" s="4"/>
      <c r="G1046854" s="25"/>
    </row>
    <row r="1046855" s="1" customFormat="1" spans="2:7">
      <c r="B1046855" s="2"/>
      <c r="C1046855" s="3"/>
      <c r="D1046855" s="4"/>
      <c r="G1046855" s="25"/>
    </row>
    <row r="1046856" s="1" customFormat="1" spans="2:7">
      <c r="B1046856" s="2"/>
      <c r="C1046856" s="3"/>
      <c r="D1046856" s="4"/>
      <c r="G1046856" s="25"/>
    </row>
    <row r="1046857" s="1" customFormat="1" spans="2:7">
      <c r="B1046857" s="2"/>
      <c r="C1046857" s="3"/>
      <c r="D1046857" s="4"/>
      <c r="G1046857" s="25"/>
    </row>
    <row r="1046858" s="1" customFormat="1" spans="2:7">
      <c r="B1046858" s="2"/>
      <c r="C1046858" s="3"/>
      <c r="D1046858" s="4"/>
      <c r="G1046858" s="25"/>
    </row>
    <row r="1046859" s="1" customFormat="1" spans="2:7">
      <c r="B1046859" s="2"/>
      <c r="C1046859" s="3"/>
      <c r="D1046859" s="4"/>
      <c r="G1046859" s="25"/>
    </row>
    <row r="1046860" s="1" customFormat="1" spans="2:7">
      <c r="B1046860" s="2"/>
      <c r="C1046860" s="3"/>
      <c r="D1046860" s="4"/>
      <c r="G1046860" s="25"/>
    </row>
    <row r="1046861" s="1" customFormat="1" spans="2:7">
      <c r="B1046861" s="2"/>
      <c r="C1046861" s="3"/>
      <c r="D1046861" s="4"/>
      <c r="G1046861" s="25"/>
    </row>
    <row r="1046862" s="1" customFormat="1" spans="2:7">
      <c r="B1046862" s="2"/>
      <c r="C1046862" s="3"/>
      <c r="D1046862" s="4"/>
      <c r="G1046862" s="25"/>
    </row>
    <row r="1046863" s="1" customFormat="1" spans="2:7">
      <c r="B1046863" s="2"/>
      <c r="C1046863" s="3"/>
      <c r="D1046863" s="4"/>
      <c r="G1046863" s="25"/>
    </row>
    <row r="1046864" s="1" customFormat="1" spans="2:7">
      <c r="B1046864" s="2"/>
      <c r="C1046864" s="3"/>
      <c r="D1046864" s="4"/>
      <c r="G1046864" s="25"/>
    </row>
    <row r="1046865" s="1" customFormat="1" spans="2:7">
      <c r="B1046865" s="2"/>
      <c r="C1046865" s="3"/>
      <c r="D1046865" s="4"/>
      <c r="G1046865" s="25"/>
    </row>
    <row r="1046866" s="1" customFormat="1" spans="2:7">
      <c r="B1046866" s="2"/>
      <c r="C1046866" s="3"/>
      <c r="D1046866" s="4"/>
      <c r="G1046866" s="25"/>
    </row>
    <row r="1046867" s="1" customFormat="1" spans="2:7">
      <c r="B1046867" s="2"/>
      <c r="C1046867" s="3"/>
      <c r="D1046867" s="4"/>
      <c r="G1046867" s="25"/>
    </row>
    <row r="1046868" s="1" customFormat="1" spans="2:7">
      <c r="B1046868" s="2"/>
      <c r="C1046868" s="3"/>
      <c r="D1046868" s="4"/>
      <c r="G1046868" s="25"/>
    </row>
    <row r="1046869" s="1" customFormat="1" spans="2:7">
      <c r="B1046869" s="2"/>
      <c r="C1046869" s="3"/>
      <c r="D1046869" s="4"/>
      <c r="G1046869" s="25"/>
    </row>
    <row r="1046870" s="1" customFormat="1" spans="2:7">
      <c r="B1046870" s="2"/>
      <c r="C1046870" s="3"/>
      <c r="D1046870" s="4"/>
      <c r="G1046870" s="25"/>
    </row>
    <row r="1046871" s="1" customFormat="1" spans="2:7">
      <c r="B1046871" s="2"/>
      <c r="C1046871" s="3"/>
      <c r="D1046871" s="4"/>
      <c r="G1046871" s="25"/>
    </row>
    <row r="1046872" s="1" customFormat="1" spans="2:7">
      <c r="B1046872" s="2"/>
      <c r="C1046872" s="3"/>
      <c r="D1046872" s="4"/>
      <c r="G1046872" s="25"/>
    </row>
    <row r="1046873" s="1" customFormat="1" spans="2:7">
      <c r="B1046873" s="2"/>
      <c r="C1046873" s="3"/>
      <c r="D1046873" s="4"/>
      <c r="G1046873" s="25"/>
    </row>
    <row r="1046874" s="1" customFormat="1" spans="2:7">
      <c r="B1046874" s="2"/>
      <c r="C1046874" s="3"/>
      <c r="D1046874" s="4"/>
      <c r="G1046874" s="25"/>
    </row>
    <row r="1046875" s="1" customFormat="1" spans="2:7">
      <c r="B1046875" s="2"/>
      <c r="C1046875" s="3"/>
      <c r="D1046875" s="4"/>
      <c r="G1046875" s="25"/>
    </row>
    <row r="1046876" s="1" customFormat="1" spans="2:7">
      <c r="B1046876" s="2"/>
      <c r="C1046876" s="3"/>
      <c r="D1046876" s="4"/>
      <c r="G1046876" s="25"/>
    </row>
    <row r="1046877" s="1" customFormat="1" spans="2:7">
      <c r="B1046877" s="2"/>
      <c r="C1046877" s="3"/>
      <c r="D1046877" s="4"/>
      <c r="G1046877" s="25"/>
    </row>
    <row r="1046878" s="1" customFormat="1" spans="2:7">
      <c r="B1046878" s="2"/>
      <c r="C1046878" s="3"/>
      <c r="D1046878" s="4"/>
      <c r="G1046878" s="25"/>
    </row>
    <row r="1046879" s="1" customFormat="1" spans="2:7">
      <c r="B1046879" s="2"/>
      <c r="C1046879" s="3"/>
      <c r="D1046879" s="4"/>
      <c r="G1046879" s="25"/>
    </row>
    <row r="1046880" s="1" customFormat="1" spans="2:7">
      <c r="B1046880" s="2"/>
      <c r="C1046880" s="3"/>
      <c r="D1046880" s="4"/>
      <c r="G1046880" s="25"/>
    </row>
    <row r="1046881" s="1" customFormat="1" spans="2:7">
      <c r="B1046881" s="2"/>
      <c r="C1046881" s="3"/>
      <c r="D1046881" s="4"/>
      <c r="G1046881" s="25"/>
    </row>
    <row r="1046882" s="1" customFormat="1" spans="2:7">
      <c r="B1046882" s="2"/>
      <c r="C1046882" s="3"/>
      <c r="D1046882" s="4"/>
      <c r="G1046882" s="25"/>
    </row>
    <row r="1046883" s="1" customFormat="1" spans="2:7">
      <c r="B1046883" s="2"/>
      <c r="C1046883" s="3"/>
      <c r="D1046883" s="4"/>
      <c r="G1046883" s="25"/>
    </row>
    <row r="1046884" s="1" customFormat="1" spans="2:7">
      <c r="B1046884" s="2"/>
      <c r="C1046884" s="3"/>
      <c r="D1046884" s="4"/>
      <c r="G1046884" s="25"/>
    </row>
    <row r="1046885" s="1" customFormat="1" spans="2:7">
      <c r="B1046885" s="2"/>
      <c r="C1046885" s="3"/>
      <c r="D1046885" s="4"/>
      <c r="G1046885" s="25"/>
    </row>
    <row r="1046886" s="1" customFormat="1" spans="2:7">
      <c r="B1046886" s="2"/>
      <c r="C1046886" s="3"/>
      <c r="D1046886" s="4"/>
      <c r="G1046886" s="25"/>
    </row>
    <row r="1046887" s="1" customFormat="1" spans="2:7">
      <c r="B1046887" s="2"/>
      <c r="C1046887" s="3"/>
      <c r="D1046887" s="4"/>
      <c r="G1046887" s="25"/>
    </row>
    <row r="1046888" s="1" customFormat="1" spans="2:7">
      <c r="B1046888" s="2"/>
      <c r="C1046888" s="3"/>
      <c r="D1046888" s="4"/>
      <c r="G1046888" s="25"/>
    </row>
    <row r="1046889" s="1" customFormat="1" spans="2:7">
      <c r="B1046889" s="2"/>
      <c r="C1046889" s="3"/>
      <c r="D1046889" s="4"/>
      <c r="G1046889" s="25"/>
    </row>
    <row r="1046890" s="1" customFormat="1" spans="2:7">
      <c r="B1046890" s="2"/>
      <c r="C1046890" s="3"/>
      <c r="D1046890" s="4"/>
      <c r="G1046890" s="25"/>
    </row>
    <row r="1046891" s="1" customFormat="1" spans="2:7">
      <c r="B1046891" s="2"/>
      <c r="C1046891" s="3"/>
      <c r="D1046891" s="4"/>
      <c r="G1046891" s="25"/>
    </row>
    <row r="1046892" s="1" customFormat="1" spans="2:7">
      <c r="B1046892" s="2"/>
      <c r="C1046892" s="3"/>
      <c r="D1046892" s="4"/>
      <c r="G1046892" s="25"/>
    </row>
    <row r="1046893" s="1" customFormat="1" spans="2:7">
      <c r="B1046893" s="2"/>
      <c r="C1046893" s="3"/>
      <c r="D1046893" s="4"/>
      <c r="G1046893" s="25"/>
    </row>
    <row r="1046894" s="1" customFormat="1" spans="2:7">
      <c r="B1046894" s="2"/>
      <c r="C1046894" s="3"/>
      <c r="D1046894" s="4"/>
      <c r="G1046894" s="25"/>
    </row>
    <row r="1046895" s="1" customFormat="1" spans="2:7">
      <c r="B1046895" s="2"/>
      <c r="C1046895" s="3"/>
      <c r="D1046895" s="4"/>
      <c r="G1046895" s="25"/>
    </row>
    <row r="1046896" s="1" customFormat="1" spans="2:7">
      <c r="B1046896" s="2"/>
      <c r="C1046896" s="3"/>
      <c r="D1046896" s="4"/>
      <c r="G1046896" s="25"/>
    </row>
    <row r="1046897" s="1" customFormat="1" spans="2:7">
      <c r="B1046897" s="2"/>
      <c r="C1046897" s="3"/>
      <c r="D1046897" s="4"/>
      <c r="G1046897" s="25"/>
    </row>
    <row r="1046898" s="1" customFormat="1" spans="2:7">
      <c r="B1046898" s="2"/>
      <c r="C1046898" s="3"/>
      <c r="D1046898" s="4"/>
      <c r="G1046898" s="25"/>
    </row>
    <row r="1046899" s="1" customFormat="1" spans="2:7">
      <c r="B1046899" s="2"/>
      <c r="C1046899" s="3"/>
      <c r="D1046899" s="4"/>
      <c r="G1046899" s="25"/>
    </row>
    <row r="1046900" s="1" customFormat="1" spans="2:7">
      <c r="B1046900" s="2"/>
      <c r="C1046900" s="3"/>
      <c r="D1046900" s="4"/>
      <c r="G1046900" s="25"/>
    </row>
    <row r="1046901" s="1" customFormat="1" spans="2:7">
      <c r="B1046901" s="2"/>
      <c r="C1046901" s="3"/>
      <c r="D1046901" s="4"/>
      <c r="G1046901" s="25"/>
    </row>
    <row r="1046902" s="1" customFormat="1" spans="2:7">
      <c r="B1046902" s="2"/>
      <c r="C1046902" s="3"/>
      <c r="D1046902" s="4"/>
      <c r="G1046902" s="25"/>
    </row>
    <row r="1046903" s="1" customFormat="1" spans="2:7">
      <c r="B1046903" s="2"/>
      <c r="C1046903" s="3"/>
      <c r="D1046903" s="4"/>
      <c r="G1046903" s="25"/>
    </row>
    <row r="1046904" s="1" customFormat="1" spans="2:7">
      <c r="B1046904" s="2"/>
      <c r="C1046904" s="3"/>
      <c r="D1046904" s="4"/>
      <c r="G1046904" s="25"/>
    </row>
    <row r="1046905" s="1" customFormat="1" spans="2:7">
      <c r="B1046905" s="2"/>
      <c r="C1046905" s="3"/>
      <c r="D1046905" s="4"/>
      <c r="G1046905" s="25"/>
    </row>
    <row r="1046906" s="1" customFormat="1" spans="2:7">
      <c r="B1046906" s="2"/>
      <c r="C1046906" s="3"/>
      <c r="D1046906" s="4"/>
      <c r="G1046906" s="25"/>
    </row>
    <row r="1046907" s="1" customFormat="1" spans="2:7">
      <c r="B1046907" s="2"/>
      <c r="C1046907" s="3"/>
      <c r="D1046907" s="4"/>
      <c r="G1046907" s="25"/>
    </row>
    <row r="1046908" s="1" customFormat="1" spans="2:7">
      <c r="B1046908" s="2"/>
      <c r="C1046908" s="3"/>
      <c r="D1046908" s="4"/>
      <c r="G1046908" s="25"/>
    </row>
    <row r="1046909" s="1" customFormat="1" spans="2:7">
      <c r="B1046909" s="2"/>
      <c r="C1046909" s="3"/>
      <c r="D1046909" s="4"/>
      <c r="G1046909" s="25"/>
    </row>
    <row r="1046910" s="1" customFormat="1" spans="2:7">
      <c r="B1046910" s="2"/>
      <c r="C1046910" s="3"/>
      <c r="D1046910" s="4"/>
      <c r="G1046910" s="25"/>
    </row>
    <row r="1046911" s="1" customFormat="1" spans="2:7">
      <c r="B1046911" s="2"/>
      <c r="C1046911" s="3"/>
      <c r="D1046911" s="4"/>
      <c r="G1046911" s="25"/>
    </row>
    <row r="1046912" s="1" customFormat="1" spans="2:7">
      <c r="B1046912" s="2"/>
      <c r="C1046912" s="3"/>
      <c r="D1046912" s="4"/>
      <c r="G1046912" s="25"/>
    </row>
    <row r="1046913" s="1" customFormat="1" spans="2:7">
      <c r="B1046913" s="2"/>
      <c r="C1046913" s="3"/>
      <c r="D1046913" s="4"/>
      <c r="G1046913" s="25"/>
    </row>
    <row r="1046914" s="1" customFormat="1" spans="2:7">
      <c r="B1046914" s="2"/>
      <c r="C1046914" s="3"/>
      <c r="D1046914" s="4"/>
      <c r="G1046914" s="25"/>
    </row>
    <row r="1046915" s="1" customFormat="1" spans="2:7">
      <c r="B1046915" s="2"/>
      <c r="C1046915" s="3"/>
      <c r="D1046915" s="4"/>
      <c r="G1046915" s="25"/>
    </row>
    <row r="1046916" s="1" customFormat="1" spans="2:7">
      <c r="B1046916" s="2"/>
      <c r="C1046916" s="3"/>
      <c r="D1046916" s="4"/>
      <c r="G1046916" s="25"/>
    </row>
    <row r="1046917" s="1" customFormat="1" spans="2:7">
      <c r="B1046917" s="2"/>
      <c r="C1046917" s="3"/>
      <c r="D1046917" s="4"/>
      <c r="G1046917" s="25"/>
    </row>
    <row r="1046918" s="1" customFormat="1" spans="2:7">
      <c r="B1046918" s="2"/>
      <c r="C1046918" s="3"/>
      <c r="D1046918" s="4"/>
      <c r="G1046918" s="25"/>
    </row>
    <row r="1046919" s="1" customFormat="1" spans="2:7">
      <c r="B1046919" s="2"/>
      <c r="C1046919" s="3"/>
      <c r="D1046919" s="4"/>
      <c r="G1046919" s="25"/>
    </row>
    <row r="1046920" s="1" customFormat="1" spans="2:7">
      <c r="B1046920" s="2"/>
      <c r="C1046920" s="3"/>
      <c r="D1046920" s="4"/>
      <c r="G1046920" s="25"/>
    </row>
    <row r="1046921" s="1" customFormat="1" spans="2:7">
      <c r="B1046921" s="2"/>
      <c r="C1046921" s="3"/>
      <c r="D1046921" s="4"/>
      <c r="G1046921" s="25"/>
    </row>
    <row r="1046922" s="1" customFormat="1" spans="2:7">
      <c r="B1046922" s="2"/>
      <c r="C1046922" s="3"/>
      <c r="D1046922" s="4"/>
      <c r="G1046922" s="25"/>
    </row>
    <row r="1046923" s="1" customFormat="1" spans="2:7">
      <c r="B1046923" s="2"/>
      <c r="C1046923" s="3"/>
      <c r="D1046923" s="4"/>
      <c r="G1046923" s="25"/>
    </row>
    <row r="1046924" s="1" customFormat="1" spans="2:7">
      <c r="B1046924" s="2"/>
      <c r="C1046924" s="3"/>
      <c r="D1046924" s="4"/>
      <c r="G1046924" s="25"/>
    </row>
    <row r="1046925" s="1" customFormat="1" spans="2:7">
      <c r="B1046925" s="2"/>
      <c r="C1046925" s="3"/>
      <c r="D1046925" s="4"/>
      <c r="G1046925" s="25"/>
    </row>
    <row r="1046926" s="1" customFormat="1" spans="2:7">
      <c r="B1046926" s="2"/>
      <c r="C1046926" s="3"/>
      <c r="D1046926" s="4"/>
      <c r="G1046926" s="25"/>
    </row>
    <row r="1046927" s="1" customFormat="1" spans="2:7">
      <c r="B1046927" s="2"/>
      <c r="C1046927" s="3"/>
      <c r="D1046927" s="4"/>
      <c r="G1046927" s="25"/>
    </row>
    <row r="1046928" s="1" customFormat="1" spans="2:7">
      <c r="B1046928" s="2"/>
      <c r="C1046928" s="3"/>
      <c r="D1046928" s="4"/>
      <c r="G1046928" s="25"/>
    </row>
    <row r="1046929" s="1" customFormat="1" spans="2:7">
      <c r="B1046929" s="2"/>
      <c r="C1046929" s="3"/>
      <c r="D1046929" s="4"/>
      <c r="G1046929" s="25"/>
    </row>
    <row r="1046930" s="1" customFormat="1" spans="2:7">
      <c r="B1046930" s="2"/>
      <c r="C1046930" s="3"/>
      <c r="D1046930" s="4"/>
      <c r="G1046930" s="25"/>
    </row>
    <row r="1046931" s="1" customFormat="1" spans="2:7">
      <c r="B1046931" s="2"/>
      <c r="C1046931" s="3"/>
      <c r="D1046931" s="4"/>
      <c r="G1046931" s="25"/>
    </row>
    <row r="1046932" s="1" customFormat="1" spans="2:7">
      <c r="B1046932" s="2"/>
      <c r="C1046932" s="3"/>
      <c r="D1046932" s="4"/>
      <c r="G1046932" s="25"/>
    </row>
    <row r="1046933" s="1" customFormat="1" spans="2:7">
      <c r="B1046933" s="2"/>
      <c r="C1046933" s="3"/>
      <c r="D1046933" s="4"/>
      <c r="G1046933" s="25"/>
    </row>
    <row r="1046934" s="1" customFormat="1" spans="2:7">
      <c r="B1046934" s="2"/>
      <c r="C1046934" s="3"/>
      <c r="D1046934" s="4"/>
      <c r="G1046934" s="25"/>
    </row>
    <row r="1046935" s="1" customFormat="1" spans="2:7">
      <c r="B1046935" s="2"/>
      <c r="C1046935" s="3"/>
      <c r="D1046935" s="4"/>
      <c r="G1046935" s="25"/>
    </row>
    <row r="1046936" s="1" customFormat="1" spans="2:7">
      <c r="B1046936" s="2"/>
      <c r="C1046936" s="3"/>
      <c r="D1046936" s="4"/>
      <c r="G1046936" s="25"/>
    </row>
    <row r="1046937" s="1" customFormat="1" spans="2:7">
      <c r="B1046937" s="2"/>
      <c r="C1046937" s="3"/>
      <c r="D1046937" s="4"/>
      <c r="G1046937" s="25"/>
    </row>
    <row r="1046938" s="1" customFormat="1" spans="2:7">
      <c r="B1046938" s="2"/>
      <c r="C1046938" s="3"/>
      <c r="D1046938" s="4"/>
      <c r="G1046938" s="25"/>
    </row>
    <row r="1046939" s="1" customFormat="1" spans="2:7">
      <c r="B1046939" s="2"/>
      <c r="C1046939" s="3"/>
      <c r="D1046939" s="4"/>
      <c r="G1046939" s="25"/>
    </row>
    <row r="1046940" s="1" customFormat="1" spans="2:7">
      <c r="B1046940" s="2"/>
      <c r="C1046940" s="3"/>
      <c r="D1046940" s="4"/>
      <c r="G1046940" s="25"/>
    </row>
    <row r="1046941" s="1" customFormat="1" spans="2:7">
      <c r="B1046941" s="2"/>
      <c r="C1046941" s="3"/>
      <c r="D1046941" s="4"/>
      <c r="G1046941" s="25"/>
    </row>
    <row r="1046942" s="1" customFormat="1" spans="2:7">
      <c r="B1046942" s="2"/>
      <c r="C1046942" s="3"/>
      <c r="D1046942" s="4"/>
      <c r="G1046942" s="25"/>
    </row>
    <row r="1046943" s="1" customFormat="1" spans="2:7">
      <c r="B1046943" s="2"/>
      <c r="C1046943" s="3"/>
      <c r="D1046943" s="4"/>
      <c r="G1046943" s="25"/>
    </row>
    <row r="1046944" s="1" customFormat="1" spans="2:7">
      <c r="B1046944" s="2"/>
      <c r="C1046944" s="3"/>
      <c r="D1046944" s="4"/>
      <c r="G1046944" s="25"/>
    </row>
    <row r="1046945" s="1" customFormat="1" spans="2:7">
      <c r="B1046945" s="2"/>
      <c r="C1046945" s="3"/>
      <c r="D1046945" s="4"/>
      <c r="G1046945" s="25"/>
    </row>
    <row r="1046946" s="1" customFormat="1" spans="2:7">
      <c r="B1046946" s="2"/>
      <c r="C1046946" s="3"/>
      <c r="D1046946" s="4"/>
      <c r="G1046946" s="25"/>
    </row>
    <row r="1046947" s="1" customFormat="1" spans="2:7">
      <c r="B1046947" s="2"/>
      <c r="C1046947" s="3"/>
      <c r="D1046947" s="4"/>
      <c r="G1046947" s="25"/>
    </row>
    <row r="1046948" s="1" customFormat="1" spans="2:7">
      <c r="B1046948" s="2"/>
      <c r="C1046948" s="3"/>
      <c r="D1046948" s="4"/>
      <c r="G1046948" s="25"/>
    </row>
    <row r="1046949" s="1" customFormat="1" spans="2:7">
      <c r="B1046949" s="2"/>
      <c r="C1046949" s="3"/>
      <c r="D1046949" s="4"/>
      <c r="G1046949" s="25"/>
    </row>
    <row r="1046950" s="1" customFormat="1" spans="2:7">
      <c r="B1046950" s="2"/>
      <c r="C1046950" s="3"/>
      <c r="D1046950" s="4"/>
      <c r="G1046950" s="25"/>
    </row>
    <row r="1046951" s="1" customFormat="1" spans="2:7">
      <c r="B1046951" s="2"/>
      <c r="C1046951" s="3"/>
      <c r="D1046951" s="4"/>
      <c r="G1046951" s="25"/>
    </row>
    <row r="1046952" s="1" customFormat="1" spans="2:7">
      <c r="B1046952" s="2"/>
      <c r="C1046952" s="3"/>
      <c r="D1046952" s="4"/>
      <c r="G1046952" s="25"/>
    </row>
    <row r="1046953" s="1" customFormat="1" spans="2:7">
      <c r="B1046953" s="2"/>
      <c r="C1046953" s="3"/>
      <c r="D1046953" s="4"/>
      <c r="G1046953" s="25"/>
    </row>
    <row r="1046954" s="1" customFormat="1" spans="2:7">
      <c r="B1046954" s="2"/>
      <c r="C1046954" s="3"/>
      <c r="D1046954" s="4"/>
      <c r="G1046954" s="25"/>
    </row>
    <row r="1046955" s="1" customFormat="1" spans="2:7">
      <c r="B1046955" s="2"/>
      <c r="C1046955" s="3"/>
      <c r="D1046955" s="4"/>
      <c r="G1046955" s="25"/>
    </row>
    <row r="1046956" s="1" customFormat="1" spans="2:7">
      <c r="B1046956" s="2"/>
      <c r="C1046956" s="3"/>
      <c r="D1046956" s="4"/>
      <c r="G1046956" s="25"/>
    </row>
    <row r="1046957" s="1" customFormat="1" spans="2:7">
      <c r="B1046957" s="2"/>
      <c r="C1046957" s="3"/>
      <c r="D1046957" s="4"/>
      <c r="G1046957" s="25"/>
    </row>
    <row r="1046958" s="1" customFormat="1" spans="2:7">
      <c r="B1046958" s="2"/>
      <c r="C1046958" s="3"/>
      <c r="D1046958" s="4"/>
      <c r="G1046958" s="25"/>
    </row>
    <row r="1046959" s="1" customFormat="1" spans="2:7">
      <c r="B1046959" s="2"/>
      <c r="C1046959" s="3"/>
      <c r="D1046959" s="4"/>
      <c r="G1046959" s="25"/>
    </row>
    <row r="1046960" s="1" customFormat="1" spans="2:7">
      <c r="B1046960" s="2"/>
      <c r="C1046960" s="3"/>
      <c r="D1046960" s="4"/>
      <c r="G1046960" s="25"/>
    </row>
    <row r="1046961" s="1" customFormat="1" spans="2:7">
      <c r="B1046961" s="2"/>
      <c r="C1046961" s="3"/>
      <c r="D1046961" s="4"/>
      <c r="G1046961" s="25"/>
    </row>
    <row r="1046962" s="1" customFormat="1" spans="2:7">
      <c r="B1046962" s="2"/>
      <c r="C1046962" s="3"/>
      <c r="D1046962" s="4"/>
      <c r="G1046962" s="25"/>
    </row>
    <row r="1046963" s="1" customFormat="1" spans="2:7">
      <c r="B1046963" s="2"/>
      <c r="C1046963" s="3"/>
      <c r="D1046963" s="4"/>
      <c r="G1046963" s="25"/>
    </row>
    <row r="1046964" s="1" customFormat="1" spans="2:7">
      <c r="B1046964" s="2"/>
      <c r="C1046964" s="3"/>
      <c r="D1046964" s="4"/>
      <c r="G1046964" s="25"/>
    </row>
    <row r="1046965" s="1" customFormat="1" spans="2:7">
      <c r="B1046965" s="2"/>
      <c r="C1046965" s="3"/>
      <c r="D1046965" s="4"/>
      <c r="G1046965" s="25"/>
    </row>
    <row r="1046966" s="1" customFormat="1" spans="2:7">
      <c r="B1046966" s="2"/>
      <c r="C1046966" s="3"/>
      <c r="D1046966" s="4"/>
      <c r="G1046966" s="25"/>
    </row>
    <row r="1046967" s="1" customFormat="1" spans="2:7">
      <c r="B1046967" s="2"/>
      <c r="C1046967" s="3"/>
      <c r="D1046967" s="4"/>
      <c r="G1046967" s="25"/>
    </row>
    <row r="1046968" s="1" customFormat="1" spans="2:7">
      <c r="B1046968" s="2"/>
      <c r="C1046968" s="3"/>
      <c r="D1046968" s="4"/>
      <c r="G1046968" s="25"/>
    </row>
    <row r="1046969" s="1" customFormat="1" spans="2:7">
      <c r="B1046969" s="2"/>
      <c r="C1046969" s="3"/>
      <c r="D1046969" s="4"/>
      <c r="G1046969" s="25"/>
    </row>
    <row r="1046970" s="1" customFormat="1" spans="2:7">
      <c r="B1046970" s="2"/>
      <c r="C1046970" s="3"/>
      <c r="D1046970" s="4"/>
      <c r="G1046970" s="25"/>
    </row>
    <row r="1046971" s="1" customFormat="1" spans="2:7">
      <c r="B1046971" s="2"/>
      <c r="C1046971" s="3"/>
      <c r="D1046971" s="4"/>
      <c r="G1046971" s="25"/>
    </row>
    <row r="1046972" s="1" customFormat="1" spans="2:7">
      <c r="B1046972" s="2"/>
      <c r="C1046972" s="3"/>
      <c r="D1046972" s="4"/>
      <c r="G1046972" s="25"/>
    </row>
    <row r="1046973" s="1" customFormat="1" spans="2:7">
      <c r="B1046973" s="2"/>
      <c r="C1046973" s="3"/>
      <c r="D1046973" s="4"/>
      <c r="G1046973" s="25"/>
    </row>
    <row r="1046974" s="1" customFormat="1" spans="2:7">
      <c r="B1046974" s="2"/>
      <c r="C1046974" s="3"/>
      <c r="D1046974" s="4"/>
      <c r="G1046974" s="25"/>
    </row>
    <row r="1046975" s="1" customFormat="1" spans="2:7">
      <c r="B1046975" s="2"/>
      <c r="C1046975" s="3"/>
      <c r="D1046975" s="4"/>
      <c r="G1046975" s="25"/>
    </row>
    <row r="1046976" s="1" customFormat="1" spans="2:7">
      <c r="B1046976" s="2"/>
      <c r="C1046976" s="3"/>
      <c r="D1046976" s="4"/>
      <c r="G1046976" s="25"/>
    </row>
    <row r="1046977" s="1" customFormat="1" spans="2:7">
      <c r="B1046977" s="2"/>
      <c r="C1046977" s="3"/>
      <c r="D1046977" s="4"/>
      <c r="G1046977" s="25"/>
    </row>
    <row r="1046978" s="1" customFormat="1" spans="2:7">
      <c r="B1046978" s="2"/>
      <c r="C1046978" s="3"/>
      <c r="D1046978" s="4"/>
      <c r="G1046978" s="25"/>
    </row>
    <row r="1046979" s="1" customFormat="1" spans="2:7">
      <c r="B1046979" s="2"/>
      <c r="C1046979" s="3"/>
      <c r="D1046979" s="4"/>
      <c r="G1046979" s="25"/>
    </row>
    <row r="1046980" s="1" customFormat="1" spans="2:7">
      <c r="B1046980" s="2"/>
      <c r="C1046980" s="3"/>
      <c r="D1046980" s="4"/>
      <c r="G1046980" s="25"/>
    </row>
    <row r="1046981" s="1" customFormat="1" spans="2:7">
      <c r="B1046981" s="2"/>
      <c r="C1046981" s="3"/>
      <c r="D1046981" s="4"/>
      <c r="G1046981" s="25"/>
    </row>
    <row r="1046982" s="1" customFormat="1" spans="2:7">
      <c r="B1046982" s="2"/>
      <c r="C1046982" s="3"/>
      <c r="D1046982" s="4"/>
      <c r="G1046982" s="25"/>
    </row>
    <row r="1046983" s="1" customFormat="1" spans="2:7">
      <c r="B1046983" s="2"/>
      <c r="C1046983" s="3"/>
      <c r="D1046983" s="4"/>
      <c r="G1046983" s="25"/>
    </row>
    <row r="1046984" s="1" customFormat="1" spans="2:7">
      <c r="B1046984" s="2"/>
      <c r="C1046984" s="3"/>
      <c r="D1046984" s="4"/>
      <c r="G1046984" s="25"/>
    </row>
    <row r="1046985" s="1" customFormat="1" spans="2:7">
      <c r="B1046985" s="2"/>
      <c r="C1046985" s="3"/>
      <c r="D1046985" s="4"/>
      <c r="G1046985" s="25"/>
    </row>
    <row r="1046986" s="1" customFormat="1" spans="2:7">
      <c r="B1046986" s="2"/>
      <c r="C1046986" s="3"/>
      <c r="D1046986" s="4"/>
      <c r="G1046986" s="25"/>
    </row>
    <row r="1046987" s="1" customFormat="1" spans="2:7">
      <c r="B1046987" s="2"/>
      <c r="C1046987" s="3"/>
      <c r="D1046987" s="4"/>
      <c r="G1046987" s="25"/>
    </row>
    <row r="1046988" s="1" customFormat="1" spans="2:7">
      <c r="B1046988" s="2"/>
      <c r="C1046988" s="3"/>
      <c r="D1046988" s="4"/>
      <c r="G1046988" s="25"/>
    </row>
    <row r="1046989" s="1" customFormat="1" spans="2:7">
      <c r="B1046989" s="2"/>
      <c r="C1046989" s="3"/>
      <c r="D1046989" s="4"/>
      <c r="G1046989" s="25"/>
    </row>
    <row r="1046990" s="1" customFormat="1" spans="2:7">
      <c r="B1046990" s="2"/>
      <c r="C1046990" s="3"/>
      <c r="D1046990" s="4"/>
      <c r="G1046990" s="25"/>
    </row>
    <row r="1046991" s="1" customFormat="1" spans="2:7">
      <c r="B1046991" s="2"/>
      <c r="C1046991" s="3"/>
      <c r="D1046991" s="4"/>
      <c r="G1046991" s="25"/>
    </row>
    <row r="1046992" s="1" customFormat="1" spans="2:7">
      <c r="B1046992" s="2"/>
      <c r="C1046992" s="3"/>
      <c r="D1046992" s="4"/>
      <c r="G1046992" s="25"/>
    </row>
    <row r="1046993" s="1" customFormat="1" spans="2:7">
      <c r="B1046993" s="2"/>
      <c r="C1046993" s="3"/>
      <c r="D1046993" s="4"/>
      <c r="G1046993" s="25"/>
    </row>
    <row r="1046994" s="1" customFormat="1" spans="2:7">
      <c r="B1046994" s="2"/>
      <c r="C1046994" s="3"/>
      <c r="D1046994" s="4"/>
      <c r="G1046994" s="25"/>
    </row>
    <row r="1046995" s="1" customFormat="1" spans="2:7">
      <c r="B1046995" s="2"/>
      <c r="C1046995" s="3"/>
      <c r="D1046995" s="4"/>
      <c r="G1046995" s="25"/>
    </row>
    <row r="1046996" s="1" customFormat="1" spans="2:7">
      <c r="B1046996" s="2"/>
      <c r="C1046996" s="3"/>
      <c r="D1046996" s="4"/>
      <c r="G1046996" s="25"/>
    </row>
    <row r="1046997" s="1" customFormat="1" spans="2:7">
      <c r="B1046997" s="2"/>
      <c r="C1046997" s="3"/>
      <c r="D1046997" s="4"/>
      <c r="G1046997" s="25"/>
    </row>
    <row r="1046998" s="1" customFormat="1" spans="2:7">
      <c r="B1046998" s="2"/>
      <c r="C1046998" s="3"/>
      <c r="D1046998" s="4"/>
      <c r="G1046998" s="25"/>
    </row>
    <row r="1046999" s="1" customFormat="1" spans="2:7">
      <c r="B1046999" s="2"/>
      <c r="C1046999" s="3"/>
      <c r="D1046999" s="4"/>
      <c r="G1046999" s="25"/>
    </row>
    <row r="1047000" s="1" customFormat="1" spans="2:7">
      <c r="B1047000" s="2"/>
      <c r="C1047000" s="3"/>
      <c r="D1047000" s="4"/>
      <c r="G1047000" s="25"/>
    </row>
    <row r="1047001" s="1" customFormat="1" spans="2:7">
      <c r="B1047001" s="2"/>
      <c r="C1047001" s="3"/>
      <c r="D1047001" s="4"/>
      <c r="G1047001" s="25"/>
    </row>
    <row r="1047002" s="1" customFormat="1" spans="2:7">
      <c r="B1047002" s="2"/>
      <c r="C1047002" s="3"/>
      <c r="D1047002" s="4"/>
      <c r="G1047002" s="25"/>
    </row>
    <row r="1047003" s="1" customFormat="1" spans="2:7">
      <c r="B1047003" s="2"/>
      <c r="C1047003" s="3"/>
      <c r="D1047003" s="4"/>
      <c r="G1047003" s="25"/>
    </row>
    <row r="1047004" s="1" customFormat="1" spans="2:7">
      <c r="B1047004" s="2"/>
      <c r="C1047004" s="3"/>
      <c r="D1047004" s="4"/>
      <c r="G1047004" s="25"/>
    </row>
    <row r="1047005" s="1" customFormat="1" spans="2:7">
      <c r="B1047005" s="2"/>
      <c r="C1047005" s="3"/>
      <c r="D1047005" s="4"/>
      <c r="G1047005" s="25"/>
    </row>
    <row r="1047006" s="1" customFormat="1" spans="2:7">
      <c r="B1047006" s="2"/>
      <c r="C1047006" s="3"/>
      <c r="D1047006" s="4"/>
      <c r="G1047006" s="25"/>
    </row>
    <row r="1047007" s="1" customFormat="1" spans="2:7">
      <c r="B1047007" s="2"/>
      <c r="C1047007" s="3"/>
      <c r="D1047007" s="4"/>
      <c r="G1047007" s="25"/>
    </row>
    <row r="1047008" s="1" customFormat="1" spans="2:7">
      <c r="B1047008" s="2"/>
      <c r="C1047008" s="3"/>
      <c r="D1047008" s="4"/>
      <c r="G1047008" s="25"/>
    </row>
    <row r="1047009" s="1" customFormat="1" spans="2:7">
      <c r="B1047009" s="2"/>
      <c r="C1047009" s="3"/>
      <c r="D1047009" s="4"/>
      <c r="G1047009" s="25"/>
    </row>
    <row r="1047010" s="1" customFormat="1" spans="2:7">
      <c r="B1047010" s="2"/>
      <c r="C1047010" s="3"/>
      <c r="D1047010" s="4"/>
      <c r="G1047010" s="25"/>
    </row>
    <row r="1047011" s="1" customFormat="1" spans="2:7">
      <c r="B1047011" s="2"/>
      <c r="C1047011" s="3"/>
      <c r="D1047011" s="4"/>
      <c r="G1047011" s="25"/>
    </row>
    <row r="1047012" s="1" customFormat="1" spans="2:7">
      <c r="B1047012" s="2"/>
      <c r="C1047012" s="3"/>
      <c r="D1047012" s="4"/>
      <c r="G1047012" s="25"/>
    </row>
    <row r="1047013" s="1" customFormat="1" spans="2:7">
      <c r="B1047013" s="2"/>
      <c r="C1047013" s="3"/>
      <c r="D1047013" s="4"/>
      <c r="G1047013" s="25"/>
    </row>
    <row r="1047014" s="1" customFormat="1" spans="2:7">
      <c r="B1047014" s="2"/>
      <c r="C1047014" s="3"/>
      <c r="D1047014" s="4"/>
      <c r="G1047014" s="25"/>
    </row>
    <row r="1047015" s="1" customFormat="1" spans="2:7">
      <c r="B1047015" s="2"/>
      <c r="C1047015" s="3"/>
      <c r="D1047015" s="4"/>
      <c r="G1047015" s="25"/>
    </row>
    <row r="1047016" s="1" customFormat="1" spans="2:7">
      <c r="B1047016" s="2"/>
      <c r="C1047016" s="3"/>
      <c r="D1047016" s="4"/>
      <c r="G1047016" s="25"/>
    </row>
    <row r="1047017" s="1" customFormat="1" spans="2:7">
      <c r="B1047017" s="2"/>
      <c r="C1047017" s="3"/>
      <c r="D1047017" s="4"/>
      <c r="G1047017" s="25"/>
    </row>
    <row r="1047018" s="1" customFormat="1" spans="2:7">
      <c r="B1047018" s="2"/>
      <c r="C1047018" s="3"/>
      <c r="D1047018" s="4"/>
      <c r="G1047018" s="25"/>
    </row>
    <row r="1047019" s="1" customFormat="1" spans="2:7">
      <c r="B1047019" s="2"/>
      <c r="C1047019" s="3"/>
      <c r="D1047019" s="4"/>
      <c r="G1047019" s="25"/>
    </row>
    <row r="1047020" s="1" customFormat="1" spans="2:7">
      <c r="B1047020" s="2"/>
      <c r="C1047020" s="3"/>
      <c r="D1047020" s="4"/>
      <c r="G1047020" s="25"/>
    </row>
    <row r="1047021" s="1" customFormat="1" spans="2:7">
      <c r="B1047021" s="2"/>
      <c r="C1047021" s="3"/>
      <c r="D1047021" s="4"/>
      <c r="G1047021" s="25"/>
    </row>
    <row r="1047022" s="1" customFormat="1" spans="2:7">
      <c r="B1047022" s="2"/>
      <c r="C1047022" s="3"/>
      <c r="D1047022" s="4"/>
      <c r="G1047022" s="25"/>
    </row>
    <row r="1047023" s="1" customFormat="1" spans="2:7">
      <c r="B1047023" s="2"/>
      <c r="C1047023" s="3"/>
      <c r="D1047023" s="4"/>
      <c r="G1047023" s="25"/>
    </row>
    <row r="1047024" s="1" customFormat="1" spans="2:7">
      <c r="B1047024" s="2"/>
      <c r="C1047024" s="3"/>
      <c r="D1047024" s="4"/>
      <c r="G1047024" s="25"/>
    </row>
    <row r="1047025" s="1" customFormat="1" spans="2:7">
      <c r="B1047025" s="2"/>
      <c r="C1047025" s="3"/>
      <c r="D1047025" s="4"/>
      <c r="G1047025" s="25"/>
    </row>
    <row r="1047026" s="1" customFormat="1" spans="2:7">
      <c r="B1047026" s="2"/>
      <c r="C1047026" s="3"/>
      <c r="D1047026" s="4"/>
      <c r="G1047026" s="25"/>
    </row>
    <row r="1047027" s="1" customFormat="1" spans="2:7">
      <c r="B1047027" s="2"/>
      <c r="C1047027" s="3"/>
      <c r="D1047027" s="4"/>
      <c r="G1047027" s="25"/>
    </row>
    <row r="1047028" s="1" customFormat="1" spans="2:7">
      <c r="B1047028" s="2"/>
      <c r="C1047028" s="3"/>
      <c r="D1047028" s="4"/>
      <c r="G1047028" s="25"/>
    </row>
    <row r="1047029" s="1" customFormat="1" spans="2:7">
      <c r="B1047029" s="2"/>
      <c r="C1047029" s="3"/>
      <c r="D1047029" s="4"/>
      <c r="G1047029" s="25"/>
    </row>
    <row r="1047030" s="1" customFormat="1" spans="2:7">
      <c r="B1047030" s="2"/>
      <c r="C1047030" s="3"/>
      <c r="D1047030" s="4"/>
      <c r="G1047030" s="25"/>
    </row>
    <row r="1047031" s="1" customFormat="1" spans="2:7">
      <c r="B1047031" s="2"/>
      <c r="C1047031" s="3"/>
      <c r="D1047031" s="4"/>
      <c r="G1047031" s="25"/>
    </row>
    <row r="1047032" s="1" customFormat="1" spans="2:7">
      <c r="B1047032" s="2"/>
      <c r="C1047032" s="3"/>
      <c r="D1047032" s="4"/>
      <c r="G1047032" s="25"/>
    </row>
    <row r="1047033" s="1" customFormat="1" spans="2:7">
      <c r="B1047033" s="2"/>
      <c r="C1047033" s="3"/>
      <c r="D1047033" s="4"/>
      <c r="G1047033" s="25"/>
    </row>
    <row r="1047034" s="1" customFormat="1" spans="2:7">
      <c r="B1047034" s="2"/>
      <c r="C1047034" s="3"/>
      <c r="D1047034" s="4"/>
      <c r="G1047034" s="25"/>
    </row>
    <row r="1047035" s="1" customFormat="1" spans="2:7">
      <c r="B1047035" s="2"/>
      <c r="C1047035" s="3"/>
      <c r="D1047035" s="4"/>
      <c r="G1047035" s="25"/>
    </row>
    <row r="1047036" s="1" customFormat="1" spans="2:7">
      <c r="B1047036" s="2"/>
      <c r="C1047036" s="3"/>
      <c r="D1047036" s="4"/>
      <c r="G1047036" s="25"/>
    </row>
    <row r="1047037" s="1" customFormat="1" spans="2:7">
      <c r="B1047037" s="2"/>
      <c r="C1047037" s="3"/>
      <c r="D1047037" s="4"/>
      <c r="G1047037" s="25"/>
    </row>
    <row r="1047038" s="1" customFormat="1" spans="2:7">
      <c r="B1047038" s="2"/>
      <c r="C1047038" s="3"/>
      <c r="D1047038" s="4"/>
      <c r="G1047038" s="25"/>
    </row>
    <row r="1047039" s="1" customFormat="1" spans="2:7">
      <c r="B1047039" s="2"/>
      <c r="C1047039" s="3"/>
      <c r="D1047039" s="4"/>
      <c r="G1047039" s="25"/>
    </row>
    <row r="1047040" s="1" customFormat="1" spans="2:7">
      <c r="B1047040" s="2"/>
      <c r="C1047040" s="3"/>
      <c r="D1047040" s="4"/>
      <c r="G1047040" s="25"/>
    </row>
    <row r="1047041" s="1" customFormat="1" spans="2:7">
      <c r="B1047041" s="2"/>
      <c r="C1047041" s="3"/>
      <c r="D1047041" s="4"/>
      <c r="G1047041" s="25"/>
    </row>
    <row r="1047042" s="1" customFormat="1" spans="2:7">
      <c r="B1047042" s="2"/>
      <c r="C1047042" s="3"/>
      <c r="D1047042" s="4"/>
      <c r="G1047042" s="25"/>
    </row>
    <row r="1047043" s="1" customFormat="1" spans="2:7">
      <c r="B1047043" s="2"/>
      <c r="C1047043" s="3"/>
      <c r="D1047043" s="4"/>
      <c r="G1047043" s="25"/>
    </row>
    <row r="1047044" s="1" customFormat="1" spans="2:7">
      <c r="B1047044" s="2"/>
      <c r="C1047044" s="3"/>
      <c r="D1047044" s="4"/>
      <c r="G1047044" s="25"/>
    </row>
    <row r="1047045" s="1" customFormat="1" spans="2:7">
      <c r="B1047045" s="2"/>
      <c r="C1047045" s="3"/>
      <c r="D1047045" s="4"/>
      <c r="G1047045" s="25"/>
    </row>
    <row r="1047046" s="1" customFormat="1" spans="2:7">
      <c r="B1047046" s="2"/>
      <c r="C1047046" s="3"/>
      <c r="D1047046" s="4"/>
      <c r="G1047046" s="25"/>
    </row>
    <row r="1047047" s="1" customFormat="1" spans="2:7">
      <c r="B1047047" s="2"/>
      <c r="C1047047" s="3"/>
      <c r="D1047047" s="4"/>
      <c r="G1047047" s="25"/>
    </row>
    <row r="1047048" s="1" customFormat="1" spans="2:7">
      <c r="B1047048" s="2"/>
      <c r="C1047048" s="3"/>
      <c r="D1047048" s="4"/>
      <c r="G1047048" s="25"/>
    </row>
    <row r="1047049" s="1" customFormat="1" spans="2:7">
      <c r="B1047049" s="2"/>
      <c r="C1047049" s="3"/>
      <c r="D1047049" s="4"/>
      <c r="G1047049" s="25"/>
    </row>
    <row r="1047050" s="1" customFormat="1" spans="2:7">
      <c r="B1047050" s="2"/>
      <c r="C1047050" s="3"/>
      <c r="D1047050" s="4"/>
      <c r="G1047050" s="25"/>
    </row>
    <row r="1047051" s="1" customFormat="1" spans="2:7">
      <c r="B1047051" s="2"/>
      <c r="C1047051" s="3"/>
      <c r="D1047051" s="4"/>
      <c r="G1047051" s="25"/>
    </row>
    <row r="1047052" s="1" customFormat="1" spans="2:7">
      <c r="B1047052" s="2"/>
      <c r="C1047052" s="3"/>
      <c r="D1047052" s="4"/>
      <c r="G1047052" s="25"/>
    </row>
    <row r="1047053" s="1" customFormat="1" spans="2:7">
      <c r="B1047053" s="2"/>
      <c r="C1047053" s="3"/>
      <c r="D1047053" s="4"/>
      <c r="G1047053" s="25"/>
    </row>
    <row r="1047054" s="1" customFormat="1" spans="2:7">
      <c r="B1047054" s="2"/>
      <c r="C1047054" s="3"/>
      <c r="D1047054" s="4"/>
      <c r="G1047054" s="25"/>
    </row>
    <row r="1047055" s="1" customFormat="1" spans="2:7">
      <c r="B1047055" s="2"/>
      <c r="C1047055" s="3"/>
      <c r="D1047055" s="4"/>
      <c r="G1047055" s="25"/>
    </row>
    <row r="1047056" s="1" customFormat="1" spans="2:7">
      <c r="B1047056" s="2"/>
      <c r="C1047056" s="3"/>
      <c r="D1047056" s="4"/>
      <c r="G1047056" s="25"/>
    </row>
    <row r="1047057" s="1" customFormat="1" spans="2:7">
      <c r="B1047057" s="2"/>
      <c r="C1047057" s="3"/>
      <c r="D1047057" s="4"/>
      <c r="G1047057" s="25"/>
    </row>
    <row r="1047058" s="1" customFormat="1" spans="2:7">
      <c r="B1047058" s="2"/>
      <c r="C1047058" s="3"/>
      <c r="D1047058" s="4"/>
      <c r="G1047058" s="25"/>
    </row>
    <row r="1047059" s="1" customFormat="1" spans="2:7">
      <c r="B1047059" s="2"/>
      <c r="C1047059" s="3"/>
      <c r="D1047059" s="4"/>
      <c r="G1047059" s="25"/>
    </row>
    <row r="1047060" s="1" customFormat="1" spans="2:7">
      <c r="B1047060" s="2"/>
      <c r="C1047060" s="3"/>
      <c r="D1047060" s="4"/>
      <c r="G1047060" s="25"/>
    </row>
    <row r="1047061" s="1" customFormat="1" spans="2:7">
      <c r="B1047061" s="2"/>
      <c r="C1047061" s="3"/>
      <c r="D1047061" s="4"/>
      <c r="G1047061" s="25"/>
    </row>
    <row r="1047062" s="1" customFormat="1" spans="2:7">
      <c r="B1047062" s="2"/>
      <c r="C1047062" s="3"/>
      <c r="D1047062" s="4"/>
      <c r="G1047062" s="25"/>
    </row>
    <row r="1047063" s="1" customFormat="1" spans="2:7">
      <c r="B1047063" s="2"/>
      <c r="C1047063" s="3"/>
      <c r="D1047063" s="4"/>
      <c r="G1047063" s="25"/>
    </row>
    <row r="1047064" s="1" customFormat="1" spans="2:7">
      <c r="B1047064" s="2"/>
      <c r="C1047064" s="3"/>
      <c r="D1047064" s="4"/>
      <c r="G1047064" s="25"/>
    </row>
    <row r="1047065" s="1" customFormat="1" spans="2:7">
      <c r="B1047065" s="2"/>
      <c r="C1047065" s="3"/>
      <c r="D1047065" s="4"/>
      <c r="G1047065" s="25"/>
    </row>
    <row r="1047066" s="1" customFormat="1" spans="2:7">
      <c r="B1047066" s="2"/>
      <c r="C1047066" s="3"/>
      <c r="D1047066" s="4"/>
      <c r="G1047066" s="25"/>
    </row>
    <row r="1047067" s="1" customFormat="1" spans="2:7">
      <c r="B1047067" s="2"/>
      <c r="C1047067" s="3"/>
      <c r="D1047067" s="4"/>
      <c r="G1047067" s="25"/>
    </row>
    <row r="1047068" s="1" customFormat="1" spans="2:7">
      <c r="B1047068" s="2"/>
      <c r="C1047068" s="3"/>
      <c r="D1047068" s="4"/>
      <c r="G1047068" s="25"/>
    </row>
    <row r="1047069" s="1" customFormat="1" spans="2:7">
      <c r="B1047069" s="2"/>
      <c r="C1047069" s="3"/>
      <c r="D1047069" s="4"/>
      <c r="G1047069" s="25"/>
    </row>
    <row r="1047070" s="1" customFormat="1" spans="2:7">
      <c r="B1047070" s="2"/>
      <c r="C1047070" s="3"/>
      <c r="D1047070" s="4"/>
      <c r="G1047070" s="25"/>
    </row>
    <row r="1047071" s="1" customFormat="1" spans="2:7">
      <c r="B1047071" s="2"/>
      <c r="C1047071" s="3"/>
      <c r="D1047071" s="4"/>
      <c r="G1047071" s="25"/>
    </row>
    <row r="1047072" s="1" customFormat="1" spans="2:7">
      <c r="B1047072" s="2"/>
      <c r="C1047072" s="3"/>
      <c r="D1047072" s="4"/>
      <c r="G1047072" s="25"/>
    </row>
    <row r="1047073" s="1" customFormat="1" spans="2:7">
      <c r="B1047073" s="2"/>
      <c r="C1047073" s="3"/>
      <c r="D1047073" s="4"/>
      <c r="G1047073" s="25"/>
    </row>
    <row r="1047074" s="1" customFormat="1" spans="2:7">
      <c r="B1047074" s="2"/>
      <c r="C1047074" s="3"/>
      <c r="D1047074" s="4"/>
      <c r="G1047074" s="25"/>
    </row>
    <row r="1047075" s="1" customFormat="1" spans="2:7">
      <c r="B1047075" s="2"/>
      <c r="C1047075" s="3"/>
      <c r="D1047075" s="4"/>
      <c r="G1047075" s="25"/>
    </row>
    <row r="1047076" s="1" customFormat="1" spans="2:7">
      <c r="B1047076" s="2"/>
      <c r="C1047076" s="3"/>
      <c r="D1047076" s="4"/>
      <c r="G1047076" s="25"/>
    </row>
    <row r="1047077" s="1" customFormat="1" spans="2:7">
      <c r="B1047077" s="2"/>
      <c r="C1047077" s="3"/>
      <c r="D1047077" s="4"/>
      <c r="G1047077" s="25"/>
    </row>
    <row r="1047078" s="1" customFormat="1" spans="2:7">
      <c r="B1047078" s="2"/>
      <c r="C1047078" s="3"/>
      <c r="D1047078" s="4"/>
      <c r="G1047078" s="25"/>
    </row>
    <row r="1047079" s="1" customFormat="1" spans="2:7">
      <c r="B1047079" s="2"/>
      <c r="C1047079" s="3"/>
      <c r="D1047079" s="4"/>
      <c r="G1047079" s="25"/>
    </row>
    <row r="1047080" s="1" customFormat="1" spans="2:7">
      <c r="B1047080" s="2"/>
      <c r="C1047080" s="3"/>
      <c r="D1047080" s="4"/>
      <c r="G1047080" s="25"/>
    </row>
    <row r="1047081" s="1" customFormat="1" spans="2:7">
      <c r="B1047081" s="2"/>
      <c r="C1047081" s="3"/>
      <c r="D1047081" s="4"/>
      <c r="G1047081" s="25"/>
    </row>
    <row r="1047082" s="1" customFormat="1" spans="2:7">
      <c r="B1047082" s="2"/>
      <c r="C1047082" s="3"/>
      <c r="D1047082" s="4"/>
      <c r="G1047082" s="25"/>
    </row>
    <row r="1047083" s="1" customFormat="1" spans="2:7">
      <c r="B1047083" s="2"/>
      <c r="C1047083" s="3"/>
      <c r="D1047083" s="4"/>
      <c r="G1047083" s="25"/>
    </row>
    <row r="1047084" s="1" customFormat="1" spans="2:7">
      <c r="B1047084" s="2"/>
      <c r="C1047084" s="3"/>
      <c r="D1047084" s="4"/>
      <c r="G1047084" s="25"/>
    </row>
    <row r="1047085" s="1" customFormat="1" spans="2:7">
      <c r="B1047085" s="2"/>
      <c r="C1047085" s="3"/>
      <c r="D1047085" s="4"/>
      <c r="G1047085" s="25"/>
    </row>
    <row r="1047086" s="1" customFormat="1" spans="2:7">
      <c r="B1047086" s="2"/>
      <c r="C1047086" s="3"/>
      <c r="D1047086" s="4"/>
      <c r="G1047086" s="25"/>
    </row>
    <row r="1047087" s="1" customFormat="1" spans="2:7">
      <c r="B1047087" s="2"/>
      <c r="C1047087" s="3"/>
      <c r="D1047087" s="4"/>
      <c r="G1047087" s="25"/>
    </row>
    <row r="1047088" s="1" customFormat="1" spans="2:7">
      <c r="B1047088" s="2"/>
      <c r="C1047088" s="3"/>
      <c r="D1047088" s="4"/>
      <c r="G1047088" s="25"/>
    </row>
    <row r="1047089" s="1" customFormat="1" spans="2:7">
      <c r="B1047089" s="2"/>
      <c r="C1047089" s="3"/>
      <c r="D1047089" s="4"/>
      <c r="G1047089" s="25"/>
    </row>
    <row r="1047090" s="1" customFormat="1" spans="2:7">
      <c r="B1047090" s="2"/>
      <c r="C1047090" s="3"/>
      <c r="D1047090" s="4"/>
      <c r="G1047090" s="25"/>
    </row>
    <row r="1047091" s="1" customFormat="1" spans="2:7">
      <c r="B1047091" s="2"/>
      <c r="C1047091" s="3"/>
      <c r="D1047091" s="4"/>
      <c r="G1047091" s="25"/>
    </row>
    <row r="1047092" s="1" customFormat="1" spans="2:7">
      <c r="B1047092" s="2"/>
      <c r="C1047092" s="3"/>
      <c r="D1047092" s="4"/>
      <c r="G1047092" s="25"/>
    </row>
    <row r="1047093" s="1" customFormat="1" spans="2:7">
      <c r="B1047093" s="2"/>
      <c r="C1047093" s="3"/>
      <c r="D1047093" s="4"/>
      <c r="G1047093" s="25"/>
    </row>
    <row r="1047094" s="1" customFormat="1" spans="2:7">
      <c r="B1047094" s="2"/>
      <c r="C1047094" s="3"/>
      <c r="D1047094" s="4"/>
      <c r="G1047094" s="25"/>
    </row>
    <row r="1047095" s="1" customFormat="1" spans="2:7">
      <c r="B1047095" s="2"/>
      <c r="C1047095" s="3"/>
      <c r="D1047095" s="4"/>
      <c r="G1047095" s="25"/>
    </row>
    <row r="1047096" s="1" customFormat="1" spans="2:7">
      <c r="B1047096" s="2"/>
      <c r="C1047096" s="3"/>
      <c r="D1047096" s="4"/>
      <c r="G1047096" s="25"/>
    </row>
    <row r="1047097" s="1" customFormat="1" spans="2:7">
      <c r="B1047097" s="2"/>
      <c r="C1047097" s="3"/>
      <c r="D1047097" s="4"/>
      <c r="G1047097" s="25"/>
    </row>
    <row r="1047098" s="1" customFormat="1" spans="2:7">
      <c r="B1047098" s="2"/>
      <c r="C1047098" s="3"/>
      <c r="D1047098" s="4"/>
      <c r="G1047098" s="25"/>
    </row>
    <row r="1047099" s="1" customFormat="1" spans="2:7">
      <c r="B1047099" s="2"/>
      <c r="C1047099" s="3"/>
      <c r="D1047099" s="4"/>
      <c r="G1047099" s="25"/>
    </row>
    <row r="1047100" s="1" customFormat="1" spans="2:7">
      <c r="B1047100" s="2"/>
      <c r="C1047100" s="3"/>
      <c r="D1047100" s="4"/>
      <c r="G1047100" s="25"/>
    </row>
    <row r="1047101" s="1" customFormat="1" spans="2:7">
      <c r="B1047101" s="2"/>
      <c r="C1047101" s="3"/>
      <c r="D1047101" s="4"/>
      <c r="G1047101" s="25"/>
    </row>
    <row r="1047102" s="1" customFormat="1" spans="2:7">
      <c r="B1047102" s="2"/>
      <c r="C1047102" s="3"/>
      <c r="D1047102" s="4"/>
      <c r="G1047102" s="25"/>
    </row>
    <row r="1047103" s="1" customFormat="1" spans="2:7">
      <c r="B1047103" s="2"/>
      <c r="C1047103" s="3"/>
      <c r="D1047103" s="4"/>
      <c r="G1047103" s="25"/>
    </row>
    <row r="1047104" s="1" customFormat="1" spans="2:7">
      <c r="B1047104" s="2"/>
      <c r="C1047104" s="3"/>
      <c r="D1047104" s="4"/>
      <c r="G1047104" s="25"/>
    </row>
    <row r="1047105" s="1" customFormat="1" spans="2:7">
      <c r="B1047105" s="2"/>
      <c r="C1047105" s="3"/>
      <c r="D1047105" s="4"/>
      <c r="G1047105" s="25"/>
    </row>
    <row r="1047106" s="1" customFormat="1" spans="2:7">
      <c r="B1047106" s="2"/>
      <c r="C1047106" s="3"/>
      <c r="D1047106" s="4"/>
      <c r="G1047106" s="25"/>
    </row>
    <row r="1047107" s="1" customFormat="1" spans="2:7">
      <c r="B1047107" s="2"/>
      <c r="C1047107" s="3"/>
      <c r="D1047107" s="4"/>
      <c r="G1047107" s="25"/>
    </row>
    <row r="1047108" s="1" customFormat="1" spans="2:7">
      <c r="B1047108" s="2"/>
      <c r="C1047108" s="3"/>
      <c r="D1047108" s="4"/>
      <c r="G1047108" s="25"/>
    </row>
    <row r="1047109" s="1" customFormat="1" spans="2:7">
      <c r="B1047109" s="2"/>
      <c r="C1047109" s="3"/>
      <c r="D1047109" s="4"/>
      <c r="G1047109" s="25"/>
    </row>
    <row r="1047110" s="1" customFormat="1" spans="2:7">
      <c r="B1047110" s="2"/>
      <c r="C1047110" s="3"/>
      <c r="D1047110" s="4"/>
      <c r="G1047110" s="25"/>
    </row>
    <row r="1047111" s="1" customFormat="1" spans="2:7">
      <c r="B1047111" s="2"/>
      <c r="C1047111" s="3"/>
      <c r="D1047111" s="4"/>
      <c r="G1047111" s="25"/>
    </row>
    <row r="1047112" s="1" customFormat="1" spans="2:7">
      <c r="B1047112" s="2"/>
      <c r="C1047112" s="3"/>
      <c r="D1047112" s="4"/>
      <c r="G1047112" s="25"/>
    </row>
    <row r="1047113" s="1" customFormat="1" spans="2:7">
      <c r="B1047113" s="2"/>
      <c r="C1047113" s="3"/>
      <c r="D1047113" s="4"/>
      <c r="G1047113" s="25"/>
    </row>
    <row r="1047114" s="1" customFormat="1" spans="2:7">
      <c r="B1047114" s="2"/>
      <c r="C1047114" s="3"/>
      <c r="D1047114" s="4"/>
      <c r="G1047114" s="25"/>
    </row>
    <row r="1047115" s="1" customFormat="1" spans="2:7">
      <c r="B1047115" s="2"/>
      <c r="C1047115" s="3"/>
      <c r="D1047115" s="4"/>
      <c r="G1047115" s="25"/>
    </row>
    <row r="1047116" s="1" customFormat="1" spans="2:7">
      <c r="B1047116" s="2"/>
      <c r="C1047116" s="3"/>
      <c r="D1047116" s="4"/>
      <c r="G1047116" s="25"/>
    </row>
    <row r="1047117" s="1" customFormat="1" spans="2:7">
      <c r="B1047117" s="2"/>
      <c r="C1047117" s="3"/>
      <c r="D1047117" s="4"/>
      <c r="G1047117" s="25"/>
    </row>
    <row r="1047118" s="1" customFormat="1" spans="2:7">
      <c r="B1047118" s="2"/>
      <c r="C1047118" s="3"/>
      <c r="D1047118" s="4"/>
      <c r="G1047118" s="25"/>
    </row>
    <row r="1047119" s="1" customFormat="1" spans="2:7">
      <c r="B1047119" s="2"/>
      <c r="C1047119" s="3"/>
      <c r="D1047119" s="4"/>
      <c r="G1047119" s="25"/>
    </row>
    <row r="1047120" s="1" customFormat="1" spans="2:7">
      <c r="B1047120" s="2"/>
      <c r="C1047120" s="3"/>
      <c r="D1047120" s="4"/>
      <c r="G1047120" s="25"/>
    </row>
    <row r="1047121" s="1" customFormat="1" spans="2:7">
      <c r="B1047121" s="2"/>
      <c r="C1047121" s="3"/>
      <c r="D1047121" s="4"/>
      <c r="G1047121" s="25"/>
    </row>
    <row r="1047122" s="1" customFormat="1" spans="2:7">
      <c r="B1047122" s="2"/>
      <c r="C1047122" s="3"/>
      <c r="D1047122" s="4"/>
      <c r="G1047122" s="25"/>
    </row>
    <row r="1047123" s="1" customFormat="1" spans="2:7">
      <c r="B1047123" s="2"/>
      <c r="C1047123" s="3"/>
      <c r="D1047123" s="4"/>
      <c r="G1047123" s="25"/>
    </row>
    <row r="1047124" s="1" customFormat="1" spans="2:7">
      <c r="B1047124" s="2"/>
      <c r="C1047124" s="3"/>
      <c r="D1047124" s="4"/>
      <c r="G1047124" s="25"/>
    </row>
    <row r="1047125" s="1" customFormat="1" spans="2:7">
      <c r="B1047125" s="2"/>
      <c r="C1047125" s="3"/>
      <c r="D1047125" s="4"/>
      <c r="G1047125" s="25"/>
    </row>
    <row r="1047126" s="1" customFormat="1" spans="2:7">
      <c r="B1047126" s="2"/>
      <c r="C1047126" s="3"/>
      <c r="D1047126" s="4"/>
      <c r="G1047126" s="25"/>
    </row>
    <row r="1047127" s="1" customFormat="1" spans="2:7">
      <c r="B1047127" s="2"/>
      <c r="C1047127" s="3"/>
      <c r="D1047127" s="4"/>
      <c r="G1047127" s="25"/>
    </row>
    <row r="1047128" s="1" customFormat="1" spans="2:7">
      <c r="B1047128" s="2"/>
      <c r="C1047128" s="3"/>
      <c r="D1047128" s="4"/>
      <c r="G1047128" s="25"/>
    </row>
    <row r="1047129" s="1" customFormat="1" spans="2:7">
      <c r="B1047129" s="2"/>
      <c r="C1047129" s="3"/>
      <c r="D1047129" s="4"/>
      <c r="G1047129" s="25"/>
    </row>
    <row r="1047130" s="1" customFormat="1" spans="2:7">
      <c r="B1047130" s="2"/>
      <c r="C1047130" s="3"/>
      <c r="D1047130" s="4"/>
      <c r="G1047130" s="25"/>
    </row>
    <row r="1047131" s="1" customFormat="1" spans="2:7">
      <c r="B1047131" s="2"/>
      <c r="C1047131" s="3"/>
      <c r="D1047131" s="4"/>
      <c r="G1047131" s="25"/>
    </row>
    <row r="1047132" s="1" customFormat="1" spans="2:7">
      <c r="B1047132" s="2"/>
      <c r="C1047132" s="3"/>
      <c r="D1047132" s="4"/>
      <c r="G1047132" s="25"/>
    </row>
    <row r="1047133" s="1" customFormat="1" spans="2:7">
      <c r="B1047133" s="2"/>
      <c r="C1047133" s="3"/>
      <c r="D1047133" s="4"/>
      <c r="G1047133" s="25"/>
    </row>
    <row r="1047134" s="1" customFormat="1" spans="2:7">
      <c r="B1047134" s="2"/>
      <c r="C1047134" s="3"/>
      <c r="D1047134" s="4"/>
      <c r="G1047134" s="25"/>
    </row>
    <row r="1047135" s="1" customFormat="1" spans="2:7">
      <c r="B1047135" s="2"/>
      <c r="C1047135" s="3"/>
      <c r="D1047135" s="4"/>
      <c r="G1047135" s="25"/>
    </row>
    <row r="1047136" s="1" customFormat="1" spans="2:7">
      <c r="B1047136" s="2"/>
      <c r="C1047136" s="3"/>
      <c r="D1047136" s="4"/>
      <c r="G1047136" s="25"/>
    </row>
    <row r="1047137" s="1" customFormat="1" spans="2:7">
      <c r="B1047137" s="2"/>
      <c r="C1047137" s="3"/>
      <c r="D1047137" s="4"/>
      <c r="G1047137" s="25"/>
    </row>
    <row r="1047138" s="1" customFormat="1" spans="2:7">
      <c r="B1047138" s="2"/>
      <c r="C1047138" s="3"/>
      <c r="D1047138" s="4"/>
      <c r="G1047138" s="25"/>
    </row>
    <row r="1047139" s="1" customFormat="1" spans="2:7">
      <c r="B1047139" s="2"/>
      <c r="C1047139" s="3"/>
      <c r="D1047139" s="4"/>
      <c r="G1047139" s="25"/>
    </row>
    <row r="1047140" s="1" customFormat="1" spans="2:7">
      <c r="B1047140" s="2"/>
      <c r="C1047140" s="3"/>
      <c r="D1047140" s="4"/>
      <c r="G1047140" s="25"/>
    </row>
    <row r="1047141" s="1" customFormat="1" spans="2:7">
      <c r="B1047141" s="2"/>
      <c r="C1047141" s="3"/>
      <c r="D1047141" s="4"/>
      <c r="G1047141" s="25"/>
    </row>
    <row r="1047142" s="1" customFormat="1" spans="2:7">
      <c r="B1047142" s="2"/>
      <c r="C1047142" s="3"/>
      <c r="D1047142" s="4"/>
      <c r="G1047142" s="25"/>
    </row>
    <row r="1047143" s="1" customFormat="1" spans="2:7">
      <c r="B1047143" s="2"/>
      <c r="C1047143" s="3"/>
      <c r="D1047143" s="4"/>
      <c r="G1047143" s="25"/>
    </row>
    <row r="1047144" s="1" customFormat="1" spans="2:7">
      <c r="B1047144" s="2"/>
      <c r="C1047144" s="3"/>
      <c r="D1047144" s="4"/>
      <c r="G1047144" s="25"/>
    </row>
    <row r="1047145" s="1" customFormat="1" spans="2:7">
      <c r="B1047145" s="2"/>
      <c r="C1047145" s="3"/>
      <c r="D1047145" s="4"/>
      <c r="G1047145" s="25"/>
    </row>
    <row r="1047146" s="1" customFormat="1" spans="2:7">
      <c r="B1047146" s="2"/>
      <c r="C1047146" s="3"/>
      <c r="D1047146" s="4"/>
      <c r="G1047146" s="25"/>
    </row>
    <row r="1047147" s="1" customFormat="1" spans="2:7">
      <c r="B1047147" s="2"/>
      <c r="C1047147" s="3"/>
      <c r="D1047147" s="4"/>
      <c r="G1047147" s="25"/>
    </row>
    <row r="1047148" s="1" customFormat="1" spans="2:7">
      <c r="B1047148" s="2"/>
      <c r="C1047148" s="3"/>
      <c r="D1047148" s="4"/>
      <c r="G1047148" s="25"/>
    </row>
    <row r="1047149" s="1" customFormat="1" spans="2:7">
      <c r="B1047149" s="2"/>
      <c r="C1047149" s="3"/>
      <c r="D1047149" s="4"/>
      <c r="G1047149" s="25"/>
    </row>
    <row r="1047150" s="1" customFormat="1" spans="2:7">
      <c r="B1047150" s="2"/>
      <c r="C1047150" s="3"/>
      <c r="D1047150" s="4"/>
      <c r="G1047150" s="25"/>
    </row>
    <row r="1047151" s="1" customFormat="1" spans="2:7">
      <c r="B1047151" s="2"/>
      <c r="C1047151" s="3"/>
      <c r="D1047151" s="4"/>
      <c r="G1047151" s="25"/>
    </row>
    <row r="1047152" s="1" customFormat="1" spans="2:7">
      <c r="B1047152" s="2"/>
      <c r="C1047152" s="3"/>
      <c r="D1047152" s="4"/>
      <c r="G1047152" s="25"/>
    </row>
    <row r="1047153" s="1" customFormat="1" spans="2:7">
      <c r="B1047153" s="2"/>
      <c r="C1047153" s="3"/>
      <c r="D1047153" s="4"/>
      <c r="G1047153" s="25"/>
    </row>
    <row r="1047154" s="1" customFormat="1" spans="2:7">
      <c r="B1047154" s="2"/>
      <c r="C1047154" s="3"/>
      <c r="D1047154" s="4"/>
      <c r="G1047154" s="25"/>
    </row>
    <row r="1047155" s="1" customFormat="1" spans="2:7">
      <c r="B1047155" s="2"/>
      <c r="C1047155" s="3"/>
      <c r="D1047155" s="4"/>
      <c r="G1047155" s="25"/>
    </row>
    <row r="1047156" s="1" customFormat="1" spans="2:7">
      <c r="B1047156" s="2"/>
      <c r="C1047156" s="3"/>
      <c r="D1047156" s="4"/>
      <c r="G1047156" s="25"/>
    </row>
    <row r="1047157" s="1" customFormat="1" spans="2:7">
      <c r="B1047157" s="2"/>
      <c r="C1047157" s="3"/>
      <c r="D1047157" s="4"/>
      <c r="G1047157" s="25"/>
    </row>
    <row r="1047158" s="1" customFormat="1" spans="2:7">
      <c r="B1047158" s="2"/>
      <c r="C1047158" s="3"/>
      <c r="D1047158" s="4"/>
      <c r="G1047158" s="25"/>
    </row>
    <row r="1047159" s="1" customFormat="1" spans="2:7">
      <c r="B1047159" s="2"/>
      <c r="C1047159" s="3"/>
      <c r="D1047159" s="4"/>
      <c r="G1047159" s="25"/>
    </row>
    <row r="1047160" s="1" customFormat="1" spans="2:7">
      <c r="B1047160" s="2"/>
      <c r="C1047160" s="3"/>
      <c r="D1047160" s="4"/>
      <c r="G1047160" s="25"/>
    </row>
    <row r="1047161" s="1" customFormat="1" spans="2:7">
      <c r="B1047161" s="2"/>
      <c r="C1047161" s="3"/>
      <c r="D1047161" s="4"/>
      <c r="G1047161" s="25"/>
    </row>
    <row r="1047162" s="1" customFormat="1" spans="2:7">
      <c r="B1047162" s="2"/>
      <c r="C1047162" s="3"/>
      <c r="D1047162" s="4"/>
      <c r="G1047162" s="25"/>
    </row>
    <row r="1047163" s="1" customFormat="1" spans="2:7">
      <c r="B1047163" s="2"/>
      <c r="C1047163" s="3"/>
      <c r="D1047163" s="4"/>
      <c r="G1047163" s="25"/>
    </row>
    <row r="1047164" s="1" customFormat="1" spans="2:7">
      <c r="B1047164" s="2"/>
      <c r="C1047164" s="3"/>
      <c r="D1047164" s="4"/>
      <c r="G1047164" s="25"/>
    </row>
    <row r="1047165" s="1" customFormat="1" spans="2:7">
      <c r="B1047165" s="2"/>
      <c r="C1047165" s="3"/>
      <c r="D1047165" s="4"/>
      <c r="G1047165" s="25"/>
    </row>
    <row r="1047166" s="1" customFormat="1" spans="2:7">
      <c r="B1047166" s="2"/>
      <c r="C1047166" s="3"/>
      <c r="D1047166" s="4"/>
      <c r="G1047166" s="25"/>
    </row>
    <row r="1047167" s="1" customFormat="1" spans="2:7">
      <c r="B1047167" s="2"/>
      <c r="C1047167" s="3"/>
      <c r="D1047167" s="4"/>
      <c r="G1047167" s="25"/>
    </row>
    <row r="1047168" s="1" customFormat="1" spans="2:7">
      <c r="B1047168" s="2"/>
      <c r="C1047168" s="3"/>
      <c r="D1047168" s="4"/>
      <c r="G1047168" s="25"/>
    </row>
    <row r="1047169" s="1" customFormat="1" spans="2:7">
      <c r="B1047169" s="2"/>
      <c r="C1047169" s="3"/>
      <c r="D1047169" s="4"/>
      <c r="G1047169" s="25"/>
    </row>
    <row r="1047170" s="1" customFormat="1" spans="2:7">
      <c r="B1047170" s="2"/>
      <c r="C1047170" s="3"/>
      <c r="D1047170" s="4"/>
      <c r="G1047170" s="25"/>
    </row>
    <row r="1047171" s="1" customFormat="1" spans="2:7">
      <c r="B1047171" s="2"/>
      <c r="C1047171" s="3"/>
      <c r="D1047171" s="4"/>
      <c r="G1047171" s="25"/>
    </row>
    <row r="1047172" s="1" customFormat="1" spans="2:7">
      <c r="B1047172" s="2"/>
      <c r="C1047172" s="3"/>
      <c r="D1047172" s="4"/>
      <c r="G1047172" s="25"/>
    </row>
    <row r="1047173" s="1" customFormat="1" spans="2:7">
      <c r="B1047173" s="2"/>
      <c r="C1047173" s="3"/>
      <c r="D1047173" s="4"/>
      <c r="G1047173" s="25"/>
    </row>
    <row r="1047174" s="1" customFormat="1" spans="2:7">
      <c r="B1047174" s="2"/>
      <c r="C1047174" s="3"/>
      <c r="D1047174" s="4"/>
      <c r="G1047174" s="25"/>
    </row>
    <row r="1047175" s="1" customFormat="1" spans="2:7">
      <c r="B1047175" s="2"/>
      <c r="C1047175" s="3"/>
      <c r="D1047175" s="4"/>
      <c r="G1047175" s="25"/>
    </row>
    <row r="1047176" s="1" customFormat="1" spans="2:7">
      <c r="B1047176" s="2"/>
      <c r="C1047176" s="3"/>
      <c r="D1047176" s="4"/>
      <c r="G1047176" s="25"/>
    </row>
    <row r="1047177" s="1" customFormat="1" spans="2:7">
      <c r="B1047177" s="2"/>
      <c r="C1047177" s="3"/>
      <c r="D1047177" s="4"/>
      <c r="G1047177" s="25"/>
    </row>
    <row r="1047178" s="1" customFormat="1" spans="2:7">
      <c r="B1047178" s="2"/>
      <c r="C1047178" s="3"/>
      <c r="D1047178" s="4"/>
      <c r="G1047178" s="25"/>
    </row>
    <row r="1047179" s="1" customFormat="1" spans="2:7">
      <c r="B1047179" s="2"/>
      <c r="C1047179" s="3"/>
      <c r="D1047179" s="4"/>
      <c r="G1047179" s="25"/>
    </row>
    <row r="1047180" s="1" customFormat="1" spans="2:7">
      <c r="B1047180" s="2"/>
      <c r="C1047180" s="3"/>
      <c r="D1047180" s="4"/>
      <c r="G1047180" s="25"/>
    </row>
    <row r="1047181" s="1" customFormat="1" spans="2:7">
      <c r="B1047181" s="2"/>
      <c r="C1047181" s="3"/>
      <c r="D1047181" s="4"/>
      <c r="G1047181" s="25"/>
    </row>
    <row r="1047182" s="1" customFormat="1" spans="2:7">
      <c r="B1047182" s="2"/>
      <c r="C1047182" s="3"/>
      <c r="D1047182" s="4"/>
      <c r="G1047182" s="25"/>
    </row>
    <row r="1047183" s="1" customFormat="1" spans="2:7">
      <c r="B1047183" s="2"/>
      <c r="C1047183" s="3"/>
      <c r="D1047183" s="4"/>
      <c r="G1047183" s="25"/>
    </row>
    <row r="1047184" s="1" customFormat="1" spans="2:7">
      <c r="B1047184" s="2"/>
      <c r="C1047184" s="3"/>
      <c r="D1047184" s="4"/>
      <c r="G1047184" s="25"/>
    </row>
    <row r="1047185" s="1" customFormat="1" spans="2:7">
      <c r="B1047185" s="2"/>
      <c r="C1047185" s="3"/>
      <c r="D1047185" s="4"/>
      <c r="G1047185" s="25"/>
    </row>
    <row r="1047186" s="1" customFormat="1" spans="2:7">
      <c r="B1047186" s="2"/>
      <c r="C1047186" s="3"/>
      <c r="D1047186" s="4"/>
      <c r="G1047186" s="25"/>
    </row>
    <row r="1047187" s="1" customFormat="1" spans="2:7">
      <c r="B1047187" s="2"/>
      <c r="C1047187" s="3"/>
      <c r="D1047187" s="4"/>
      <c r="G1047187" s="25"/>
    </row>
    <row r="1047188" s="1" customFormat="1" spans="2:7">
      <c r="B1047188" s="2"/>
      <c r="C1047188" s="3"/>
      <c r="D1047188" s="4"/>
      <c r="G1047188" s="25"/>
    </row>
    <row r="1047189" s="1" customFormat="1" spans="2:7">
      <c r="B1047189" s="2"/>
      <c r="C1047189" s="3"/>
      <c r="D1047189" s="4"/>
      <c r="G1047189" s="25"/>
    </row>
    <row r="1047190" s="1" customFormat="1" spans="2:7">
      <c r="B1047190" s="2"/>
      <c r="C1047190" s="3"/>
      <c r="D1047190" s="4"/>
      <c r="G1047190" s="25"/>
    </row>
    <row r="1047191" s="1" customFormat="1" spans="2:7">
      <c r="B1047191" s="2"/>
      <c r="C1047191" s="3"/>
      <c r="D1047191" s="4"/>
      <c r="G1047191" s="25"/>
    </row>
    <row r="1047192" s="1" customFormat="1" spans="2:7">
      <c r="B1047192" s="2"/>
      <c r="C1047192" s="3"/>
      <c r="D1047192" s="4"/>
      <c r="G1047192" s="25"/>
    </row>
    <row r="1047193" s="1" customFormat="1" spans="2:7">
      <c r="B1047193" s="2"/>
      <c r="C1047193" s="3"/>
      <c r="D1047193" s="4"/>
      <c r="G1047193" s="25"/>
    </row>
    <row r="1047194" s="1" customFormat="1" spans="2:7">
      <c r="B1047194" s="2"/>
      <c r="C1047194" s="3"/>
      <c r="D1047194" s="4"/>
      <c r="G1047194" s="25"/>
    </row>
    <row r="1047195" s="1" customFormat="1" spans="2:7">
      <c r="B1047195" s="2"/>
      <c r="C1047195" s="3"/>
      <c r="D1047195" s="4"/>
      <c r="G1047195" s="25"/>
    </row>
    <row r="1047196" s="1" customFormat="1" spans="2:7">
      <c r="B1047196" s="2"/>
      <c r="C1047196" s="3"/>
      <c r="D1047196" s="4"/>
      <c r="G1047196" s="25"/>
    </row>
    <row r="1047197" s="1" customFormat="1" spans="2:7">
      <c r="B1047197" s="2"/>
      <c r="C1047197" s="3"/>
      <c r="D1047197" s="4"/>
      <c r="G1047197" s="25"/>
    </row>
    <row r="1047198" s="1" customFormat="1" spans="2:7">
      <c r="B1047198" s="2"/>
      <c r="C1047198" s="3"/>
      <c r="D1047198" s="4"/>
      <c r="G1047198" s="25"/>
    </row>
    <row r="1047199" s="1" customFormat="1" spans="2:7">
      <c r="B1047199" s="2"/>
      <c r="C1047199" s="3"/>
      <c r="D1047199" s="4"/>
      <c r="G1047199" s="25"/>
    </row>
    <row r="1047200" s="1" customFormat="1" spans="2:7">
      <c r="B1047200" s="2"/>
      <c r="C1047200" s="3"/>
      <c r="D1047200" s="4"/>
      <c r="G1047200" s="25"/>
    </row>
    <row r="1047201" s="1" customFormat="1" spans="2:7">
      <c r="B1047201" s="2"/>
      <c r="C1047201" s="3"/>
      <c r="D1047201" s="4"/>
      <c r="G1047201" s="25"/>
    </row>
    <row r="1047202" s="1" customFormat="1" spans="2:7">
      <c r="B1047202" s="2"/>
      <c r="C1047202" s="3"/>
      <c r="D1047202" s="4"/>
      <c r="G1047202" s="25"/>
    </row>
    <row r="1047203" s="1" customFormat="1" spans="2:7">
      <c r="B1047203" s="2"/>
      <c r="C1047203" s="3"/>
      <c r="D1047203" s="4"/>
      <c r="G1047203" s="25"/>
    </row>
    <row r="1047204" s="1" customFormat="1" spans="2:7">
      <c r="B1047204" s="2"/>
      <c r="C1047204" s="3"/>
      <c r="D1047204" s="4"/>
      <c r="G1047204" s="25"/>
    </row>
    <row r="1047205" s="1" customFormat="1" spans="2:7">
      <c r="B1047205" s="2"/>
      <c r="C1047205" s="3"/>
      <c r="D1047205" s="4"/>
      <c r="G1047205" s="25"/>
    </row>
    <row r="1047206" s="1" customFormat="1" spans="2:7">
      <c r="B1047206" s="2"/>
      <c r="C1047206" s="3"/>
      <c r="D1047206" s="4"/>
      <c r="G1047206" s="25"/>
    </row>
    <row r="1047207" s="1" customFormat="1" spans="2:7">
      <c r="B1047207" s="2"/>
      <c r="C1047207" s="3"/>
      <c r="D1047207" s="4"/>
      <c r="G1047207" s="25"/>
    </row>
    <row r="1047208" s="1" customFormat="1" spans="2:7">
      <c r="B1047208" s="2"/>
      <c r="C1047208" s="3"/>
      <c r="D1047208" s="4"/>
      <c r="G1047208" s="25"/>
    </row>
    <row r="1047209" s="1" customFormat="1" spans="2:7">
      <c r="B1047209" s="2"/>
      <c r="C1047209" s="3"/>
      <c r="D1047209" s="4"/>
      <c r="G1047209" s="25"/>
    </row>
    <row r="1047210" s="1" customFormat="1" spans="2:7">
      <c r="B1047210" s="2"/>
      <c r="C1047210" s="3"/>
      <c r="D1047210" s="4"/>
      <c r="G1047210" s="25"/>
    </row>
    <row r="1047211" s="1" customFormat="1" spans="2:7">
      <c r="B1047211" s="2"/>
      <c r="C1047211" s="3"/>
      <c r="D1047211" s="4"/>
      <c r="G1047211" s="25"/>
    </row>
    <row r="1047212" s="1" customFormat="1" spans="2:7">
      <c r="B1047212" s="2"/>
      <c r="C1047212" s="3"/>
      <c r="D1047212" s="4"/>
      <c r="G1047212" s="25"/>
    </row>
    <row r="1047213" s="1" customFormat="1" spans="2:7">
      <c r="B1047213" s="2"/>
      <c r="C1047213" s="3"/>
      <c r="D1047213" s="4"/>
      <c r="G1047213" s="25"/>
    </row>
    <row r="1047214" s="1" customFormat="1" spans="2:7">
      <c r="B1047214" s="2"/>
      <c r="C1047214" s="3"/>
      <c r="D1047214" s="4"/>
      <c r="G1047214" s="25"/>
    </row>
    <row r="1047215" s="1" customFormat="1" spans="2:7">
      <c r="B1047215" s="2"/>
      <c r="C1047215" s="3"/>
      <c r="D1047215" s="4"/>
      <c r="G1047215" s="25"/>
    </row>
    <row r="1047216" s="1" customFormat="1" spans="2:7">
      <c r="B1047216" s="2"/>
      <c r="C1047216" s="3"/>
      <c r="D1047216" s="4"/>
      <c r="G1047216" s="25"/>
    </row>
    <row r="1047217" s="1" customFormat="1" spans="2:7">
      <c r="B1047217" s="2"/>
      <c r="C1047217" s="3"/>
      <c r="D1047217" s="4"/>
      <c r="G1047217" s="25"/>
    </row>
    <row r="1047218" s="1" customFormat="1" spans="2:7">
      <c r="B1047218" s="2"/>
      <c r="C1047218" s="3"/>
      <c r="D1047218" s="4"/>
      <c r="G1047218" s="25"/>
    </row>
    <row r="1047219" s="1" customFormat="1" spans="2:7">
      <c r="B1047219" s="2"/>
      <c r="C1047219" s="3"/>
      <c r="D1047219" s="4"/>
      <c r="G1047219" s="25"/>
    </row>
    <row r="1047220" s="1" customFormat="1" spans="2:7">
      <c r="B1047220" s="2"/>
      <c r="C1047220" s="3"/>
      <c r="D1047220" s="4"/>
      <c r="G1047220" s="25"/>
    </row>
    <row r="1047221" s="1" customFormat="1" spans="2:7">
      <c r="B1047221" s="2"/>
      <c r="C1047221" s="3"/>
      <c r="D1047221" s="4"/>
      <c r="G1047221" s="25"/>
    </row>
    <row r="1047222" s="1" customFormat="1" spans="2:7">
      <c r="B1047222" s="2"/>
      <c r="C1047222" s="3"/>
      <c r="D1047222" s="4"/>
      <c r="G1047222" s="25"/>
    </row>
    <row r="1047223" s="1" customFormat="1" spans="2:7">
      <c r="B1047223" s="2"/>
      <c r="C1047223" s="3"/>
      <c r="D1047223" s="4"/>
      <c r="G1047223" s="25"/>
    </row>
    <row r="1047224" s="1" customFormat="1" spans="2:7">
      <c r="B1047224" s="2"/>
      <c r="C1047224" s="3"/>
      <c r="D1047224" s="4"/>
      <c r="G1047224" s="25"/>
    </row>
    <row r="1047225" s="1" customFormat="1" spans="2:7">
      <c r="B1047225" s="2"/>
      <c r="C1047225" s="3"/>
      <c r="D1047225" s="4"/>
      <c r="G1047225" s="25"/>
    </row>
    <row r="1047226" s="1" customFormat="1" spans="2:7">
      <c r="B1047226" s="2"/>
      <c r="C1047226" s="3"/>
      <c r="D1047226" s="4"/>
      <c r="G1047226" s="25"/>
    </row>
    <row r="1047227" s="1" customFormat="1" spans="2:7">
      <c r="B1047227" s="2"/>
      <c r="C1047227" s="3"/>
      <c r="D1047227" s="4"/>
      <c r="G1047227" s="25"/>
    </row>
    <row r="1047228" s="1" customFormat="1" spans="2:7">
      <c r="B1047228" s="2"/>
      <c r="C1047228" s="3"/>
      <c r="D1047228" s="4"/>
      <c r="G1047228" s="25"/>
    </row>
    <row r="1047229" s="1" customFormat="1" spans="2:7">
      <c r="B1047229" s="2"/>
      <c r="C1047229" s="3"/>
      <c r="D1047229" s="4"/>
      <c r="G1047229" s="25"/>
    </row>
    <row r="1047230" s="1" customFormat="1" spans="2:7">
      <c r="B1047230" s="2"/>
      <c r="C1047230" s="3"/>
      <c r="D1047230" s="4"/>
      <c r="G1047230" s="25"/>
    </row>
    <row r="1047231" s="1" customFormat="1" spans="2:7">
      <c r="B1047231" s="2"/>
      <c r="C1047231" s="3"/>
      <c r="D1047231" s="4"/>
      <c r="G1047231" s="25"/>
    </row>
    <row r="1047232" s="1" customFormat="1" spans="2:7">
      <c r="B1047232" s="2"/>
      <c r="C1047232" s="3"/>
      <c r="D1047232" s="4"/>
      <c r="G1047232" s="25"/>
    </row>
    <row r="1047233" s="1" customFormat="1" spans="2:7">
      <c r="B1047233" s="2"/>
      <c r="C1047233" s="3"/>
      <c r="D1047233" s="4"/>
      <c r="G1047233" s="25"/>
    </row>
    <row r="1047234" s="1" customFormat="1" spans="2:7">
      <c r="B1047234" s="2"/>
      <c r="C1047234" s="3"/>
      <c r="D1047234" s="4"/>
      <c r="G1047234" s="25"/>
    </row>
    <row r="1047235" s="1" customFormat="1" spans="2:7">
      <c r="B1047235" s="2"/>
      <c r="C1047235" s="3"/>
      <c r="D1047235" s="4"/>
      <c r="G1047235" s="25"/>
    </row>
    <row r="1047236" s="1" customFormat="1" spans="2:7">
      <c r="B1047236" s="2"/>
      <c r="C1047236" s="3"/>
      <c r="D1047236" s="4"/>
      <c r="G1047236" s="25"/>
    </row>
    <row r="1047237" s="1" customFormat="1" spans="2:7">
      <c r="B1047237" s="2"/>
      <c r="C1047237" s="3"/>
      <c r="D1047237" s="4"/>
      <c r="G1047237" s="25"/>
    </row>
    <row r="1047238" s="1" customFormat="1" spans="2:7">
      <c r="B1047238" s="2"/>
      <c r="C1047238" s="3"/>
      <c r="D1047238" s="4"/>
      <c r="G1047238" s="25"/>
    </row>
    <row r="1047239" s="1" customFormat="1" spans="2:7">
      <c r="B1047239" s="2"/>
      <c r="C1047239" s="3"/>
      <c r="D1047239" s="4"/>
      <c r="G1047239" s="25"/>
    </row>
    <row r="1047240" s="1" customFormat="1" spans="2:7">
      <c r="B1047240" s="2"/>
      <c r="C1047240" s="3"/>
      <c r="D1047240" s="4"/>
      <c r="G1047240" s="25"/>
    </row>
    <row r="1047241" s="1" customFormat="1" spans="2:7">
      <c r="B1047241" s="2"/>
      <c r="C1047241" s="3"/>
      <c r="D1047241" s="4"/>
      <c r="G1047241" s="25"/>
    </row>
    <row r="1047242" s="1" customFormat="1" spans="2:7">
      <c r="B1047242" s="2"/>
      <c r="C1047242" s="3"/>
      <c r="D1047242" s="4"/>
      <c r="G1047242" s="25"/>
    </row>
    <row r="1047243" s="1" customFormat="1" spans="2:7">
      <c r="B1047243" s="2"/>
      <c r="C1047243" s="3"/>
      <c r="D1047243" s="4"/>
      <c r="G1047243" s="25"/>
    </row>
    <row r="1047244" s="1" customFormat="1" spans="2:7">
      <c r="B1047244" s="2"/>
      <c r="C1047244" s="3"/>
      <c r="D1047244" s="4"/>
      <c r="G1047244" s="25"/>
    </row>
    <row r="1047245" s="1" customFormat="1" spans="2:7">
      <c r="B1047245" s="2"/>
      <c r="C1047245" s="3"/>
      <c r="D1047245" s="4"/>
      <c r="G1047245" s="25"/>
    </row>
    <row r="1047246" s="1" customFormat="1" spans="2:7">
      <c r="B1047246" s="2"/>
      <c r="C1047246" s="3"/>
      <c r="D1047246" s="4"/>
      <c r="G1047246" s="25"/>
    </row>
    <row r="1047247" s="1" customFormat="1" spans="2:7">
      <c r="B1047247" s="2"/>
      <c r="C1047247" s="3"/>
      <c r="D1047247" s="4"/>
      <c r="G1047247" s="25"/>
    </row>
    <row r="1047248" s="1" customFormat="1" spans="2:7">
      <c r="B1047248" s="2"/>
      <c r="C1047248" s="3"/>
      <c r="D1047248" s="4"/>
      <c r="G1047248" s="25"/>
    </row>
    <row r="1047249" s="1" customFormat="1" spans="2:7">
      <c r="B1047249" s="2"/>
      <c r="C1047249" s="3"/>
      <c r="D1047249" s="4"/>
      <c r="G1047249" s="25"/>
    </row>
    <row r="1047250" s="1" customFormat="1" spans="2:7">
      <c r="B1047250" s="2"/>
      <c r="C1047250" s="3"/>
      <c r="D1047250" s="4"/>
      <c r="G1047250" s="25"/>
    </row>
    <row r="1047251" s="1" customFormat="1" spans="2:7">
      <c r="B1047251" s="2"/>
      <c r="C1047251" s="3"/>
      <c r="D1047251" s="4"/>
      <c r="G1047251" s="25"/>
    </row>
    <row r="1047252" s="1" customFormat="1" spans="2:7">
      <c r="B1047252" s="2"/>
      <c r="C1047252" s="3"/>
      <c r="D1047252" s="4"/>
      <c r="G1047252" s="25"/>
    </row>
    <row r="1047253" s="1" customFormat="1" spans="2:7">
      <c r="B1047253" s="2"/>
      <c r="C1047253" s="3"/>
      <c r="D1047253" s="4"/>
      <c r="G1047253" s="25"/>
    </row>
    <row r="1047254" s="1" customFormat="1" spans="2:7">
      <c r="B1047254" s="2"/>
      <c r="C1047254" s="3"/>
      <c r="D1047254" s="4"/>
      <c r="G1047254" s="25"/>
    </row>
    <row r="1047255" s="1" customFormat="1" spans="2:7">
      <c r="B1047255" s="2"/>
      <c r="C1047255" s="3"/>
      <c r="D1047255" s="4"/>
      <c r="G1047255" s="25"/>
    </row>
    <row r="1047256" s="1" customFormat="1" spans="2:7">
      <c r="B1047256" s="2"/>
      <c r="C1047256" s="3"/>
      <c r="D1047256" s="4"/>
      <c r="G1047256" s="25"/>
    </row>
    <row r="1047257" s="1" customFormat="1" spans="2:7">
      <c r="B1047257" s="2"/>
      <c r="C1047257" s="3"/>
      <c r="D1047257" s="4"/>
      <c r="G1047257" s="25"/>
    </row>
    <row r="1047258" s="1" customFormat="1" spans="2:7">
      <c r="B1047258" s="2"/>
      <c r="C1047258" s="3"/>
      <c r="D1047258" s="4"/>
      <c r="G1047258" s="25"/>
    </row>
    <row r="1047259" s="1" customFormat="1" spans="2:7">
      <c r="B1047259" s="2"/>
      <c r="C1047259" s="3"/>
      <c r="D1047259" s="4"/>
      <c r="G1047259" s="25"/>
    </row>
    <row r="1047260" s="1" customFormat="1" spans="2:7">
      <c r="B1047260" s="2"/>
      <c r="C1047260" s="3"/>
      <c r="D1047260" s="4"/>
      <c r="G1047260" s="25"/>
    </row>
    <row r="1047261" s="1" customFormat="1" spans="2:7">
      <c r="B1047261" s="2"/>
      <c r="C1047261" s="3"/>
      <c r="D1047261" s="4"/>
      <c r="G1047261" s="25"/>
    </row>
    <row r="1047262" s="1" customFormat="1" spans="2:7">
      <c r="B1047262" s="2"/>
      <c r="C1047262" s="3"/>
      <c r="D1047262" s="4"/>
      <c r="G1047262" s="25"/>
    </row>
    <row r="1047263" s="1" customFormat="1" spans="2:7">
      <c r="B1047263" s="2"/>
      <c r="C1047263" s="3"/>
      <c r="D1047263" s="4"/>
      <c r="G1047263" s="25"/>
    </row>
    <row r="1047264" s="1" customFormat="1" spans="2:7">
      <c r="B1047264" s="2"/>
      <c r="C1047264" s="3"/>
      <c r="D1047264" s="4"/>
      <c r="G1047264" s="25"/>
    </row>
    <row r="1047265" s="1" customFormat="1" spans="2:7">
      <c r="B1047265" s="2"/>
      <c r="C1047265" s="3"/>
      <c r="D1047265" s="4"/>
      <c r="G1047265" s="25"/>
    </row>
    <row r="1047266" s="1" customFormat="1" spans="2:7">
      <c r="B1047266" s="2"/>
      <c r="C1047266" s="3"/>
      <c r="D1047266" s="4"/>
      <c r="G1047266" s="25"/>
    </row>
    <row r="1047267" s="1" customFormat="1" spans="2:7">
      <c r="B1047267" s="2"/>
      <c r="C1047267" s="3"/>
      <c r="D1047267" s="4"/>
      <c r="G1047267" s="25"/>
    </row>
    <row r="1047268" s="1" customFormat="1" spans="2:7">
      <c r="B1047268" s="2"/>
      <c r="C1047268" s="3"/>
      <c r="D1047268" s="4"/>
      <c r="G1047268" s="25"/>
    </row>
    <row r="1047269" s="1" customFormat="1" spans="2:7">
      <c r="B1047269" s="2"/>
      <c r="C1047269" s="3"/>
      <c r="D1047269" s="4"/>
      <c r="G1047269" s="25"/>
    </row>
    <row r="1047270" s="1" customFormat="1" spans="2:7">
      <c r="B1047270" s="2"/>
      <c r="C1047270" s="3"/>
      <c r="D1047270" s="4"/>
      <c r="G1047270" s="25"/>
    </row>
    <row r="1047271" s="1" customFormat="1" spans="2:7">
      <c r="B1047271" s="2"/>
      <c r="C1047271" s="3"/>
      <c r="D1047271" s="4"/>
      <c r="G1047271" s="25"/>
    </row>
    <row r="1047272" s="1" customFormat="1" spans="2:7">
      <c r="B1047272" s="2"/>
      <c r="C1047272" s="3"/>
      <c r="D1047272" s="4"/>
      <c r="G1047272" s="25"/>
    </row>
    <row r="1047273" s="1" customFormat="1" spans="2:7">
      <c r="B1047273" s="2"/>
      <c r="C1047273" s="3"/>
      <c r="D1047273" s="4"/>
      <c r="G1047273" s="25"/>
    </row>
    <row r="1047274" s="1" customFormat="1" spans="2:7">
      <c r="B1047274" s="2"/>
      <c r="C1047274" s="3"/>
      <c r="D1047274" s="4"/>
      <c r="G1047274" s="25"/>
    </row>
    <row r="1047275" s="1" customFormat="1" spans="2:7">
      <c r="B1047275" s="2"/>
      <c r="C1047275" s="3"/>
      <c r="D1047275" s="4"/>
      <c r="G1047275" s="25"/>
    </row>
    <row r="1047276" s="1" customFormat="1" spans="2:7">
      <c r="B1047276" s="2"/>
      <c r="C1047276" s="3"/>
      <c r="D1047276" s="4"/>
      <c r="G1047276" s="25"/>
    </row>
    <row r="1047277" s="1" customFormat="1" spans="2:7">
      <c r="B1047277" s="2"/>
      <c r="C1047277" s="3"/>
      <c r="D1047277" s="4"/>
      <c r="G1047277" s="25"/>
    </row>
    <row r="1047278" s="1" customFormat="1" spans="2:7">
      <c r="B1047278" s="2"/>
      <c r="C1047278" s="3"/>
      <c r="D1047278" s="4"/>
      <c r="G1047278" s="25"/>
    </row>
    <row r="1047279" s="1" customFormat="1" spans="2:7">
      <c r="B1047279" s="2"/>
      <c r="C1047279" s="3"/>
      <c r="D1047279" s="4"/>
      <c r="G1047279" s="25"/>
    </row>
    <row r="1047280" s="1" customFormat="1" spans="2:7">
      <c r="B1047280" s="2"/>
      <c r="C1047280" s="3"/>
      <c r="D1047280" s="4"/>
      <c r="G1047280" s="25"/>
    </row>
    <row r="1047281" s="1" customFormat="1" spans="2:7">
      <c r="B1047281" s="2"/>
      <c r="C1047281" s="3"/>
      <c r="D1047281" s="4"/>
      <c r="G1047281" s="25"/>
    </row>
    <row r="1047282" s="1" customFormat="1" spans="2:7">
      <c r="B1047282" s="2"/>
      <c r="C1047282" s="3"/>
      <c r="D1047282" s="4"/>
      <c r="G1047282" s="25"/>
    </row>
    <row r="1047283" s="1" customFormat="1" spans="2:7">
      <c r="B1047283" s="2"/>
      <c r="C1047283" s="3"/>
      <c r="D1047283" s="4"/>
      <c r="G1047283" s="25"/>
    </row>
    <row r="1047284" s="1" customFormat="1" spans="2:7">
      <c r="B1047284" s="2"/>
      <c r="C1047284" s="3"/>
      <c r="D1047284" s="4"/>
      <c r="G1047284" s="25"/>
    </row>
    <row r="1047285" s="1" customFormat="1" spans="2:7">
      <c r="B1047285" s="2"/>
      <c r="C1047285" s="3"/>
      <c r="D1047285" s="4"/>
      <c r="G1047285" s="25"/>
    </row>
    <row r="1047286" s="1" customFormat="1" spans="2:7">
      <c r="B1047286" s="2"/>
      <c r="C1047286" s="3"/>
      <c r="D1047286" s="4"/>
      <c r="G1047286" s="25"/>
    </row>
    <row r="1047287" s="1" customFormat="1" spans="2:7">
      <c r="B1047287" s="2"/>
      <c r="C1047287" s="3"/>
      <c r="D1047287" s="4"/>
      <c r="G1047287" s="25"/>
    </row>
    <row r="1047288" s="1" customFormat="1" spans="2:7">
      <c r="B1047288" s="2"/>
      <c r="C1047288" s="3"/>
      <c r="D1047288" s="4"/>
      <c r="G1047288" s="25"/>
    </row>
    <row r="1047289" s="1" customFormat="1" spans="2:7">
      <c r="B1047289" s="2"/>
      <c r="C1047289" s="3"/>
      <c r="D1047289" s="4"/>
      <c r="G1047289" s="25"/>
    </row>
    <row r="1047290" s="1" customFormat="1" spans="2:7">
      <c r="B1047290" s="2"/>
      <c r="C1047290" s="3"/>
      <c r="D1047290" s="4"/>
      <c r="G1047290" s="25"/>
    </row>
    <row r="1047291" s="1" customFormat="1" spans="2:7">
      <c r="B1047291" s="2"/>
      <c r="C1047291" s="3"/>
      <c r="D1047291" s="4"/>
      <c r="G1047291" s="25"/>
    </row>
    <row r="1047292" s="1" customFormat="1" spans="2:7">
      <c r="B1047292" s="2"/>
      <c r="C1047292" s="3"/>
      <c r="D1047292" s="4"/>
      <c r="G1047292" s="25"/>
    </row>
    <row r="1047293" s="1" customFormat="1" spans="2:7">
      <c r="B1047293" s="2"/>
      <c r="C1047293" s="3"/>
      <c r="D1047293" s="4"/>
      <c r="G1047293" s="25"/>
    </row>
    <row r="1047294" s="1" customFormat="1" spans="2:7">
      <c r="B1047294" s="2"/>
      <c r="C1047294" s="3"/>
      <c r="D1047294" s="4"/>
      <c r="G1047294" s="25"/>
    </row>
    <row r="1047295" s="1" customFormat="1" spans="2:7">
      <c r="B1047295" s="2"/>
      <c r="C1047295" s="3"/>
      <c r="D1047295" s="4"/>
      <c r="G1047295" s="25"/>
    </row>
    <row r="1047296" s="1" customFormat="1" spans="2:7">
      <c r="B1047296" s="2"/>
      <c r="C1047296" s="3"/>
      <c r="D1047296" s="4"/>
      <c r="G1047296" s="25"/>
    </row>
    <row r="1047297" s="1" customFormat="1" spans="2:7">
      <c r="B1047297" s="2"/>
      <c r="C1047297" s="3"/>
      <c r="D1047297" s="4"/>
      <c r="G1047297" s="25"/>
    </row>
    <row r="1047298" s="1" customFormat="1" spans="2:7">
      <c r="B1047298" s="2"/>
      <c r="C1047298" s="3"/>
      <c r="D1047298" s="4"/>
      <c r="G1047298" s="25"/>
    </row>
    <row r="1047299" s="1" customFormat="1" spans="2:7">
      <c r="B1047299" s="2"/>
      <c r="C1047299" s="3"/>
      <c r="D1047299" s="4"/>
      <c r="G1047299" s="25"/>
    </row>
    <row r="1047300" s="1" customFormat="1" spans="2:7">
      <c r="B1047300" s="2"/>
      <c r="C1047300" s="3"/>
      <c r="D1047300" s="4"/>
      <c r="G1047300" s="25"/>
    </row>
    <row r="1047301" s="1" customFormat="1" spans="2:7">
      <c r="B1047301" s="2"/>
      <c r="C1047301" s="3"/>
      <c r="D1047301" s="4"/>
      <c r="G1047301" s="25"/>
    </row>
    <row r="1047302" s="1" customFormat="1" spans="2:7">
      <c r="B1047302" s="2"/>
      <c r="C1047302" s="3"/>
      <c r="D1047302" s="4"/>
      <c r="G1047302" s="25"/>
    </row>
    <row r="1047303" s="1" customFormat="1" spans="2:7">
      <c r="B1047303" s="2"/>
      <c r="C1047303" s="3"/>
      <c r="D1047303" s="4"/>
      <c r="G1047303" s="25"/>
    </row>
    <row r="1047304" s="1" customFormat="1" spans="2:7">
      <c r="B1047304" s="2"/>
      <c r="C1047304" s="3"/>
      <c r="D1047304" s="4"/>
      <c r="G1047304" s="25"/>
    </row>
    <row r="1047305" s="1" customFormat="1" spans="2:7">
      <c r="B1047305" s="2"/>
      <c r="C1047305" s="3"/>
      <c r="D1047305" s="4"/>
      <c r="G1047305" s="25"/>
    </row>
    <row r="1047306" s="1" customFormat="1" spans="2:7">
      <c r="B1047306" s="2"/>
      <c r="C1047306" s="3"/>
      <c r="D1047306" s="4"/>
      <c r="G1047306" s="25"/>
    </row>
    <row r="1047307" s="1" customFormat="1" spans="2:7">
      <c r="B1047307" s="2"/>
      <c r="C1047307" s="3"/>
      <c r="D1047307" s="4"/>
      <c r="G1047307" s="25"/>
    </row>
    <row r="1047308" s="1" customFormat="1" spans="2:7">
      <c r="B1047308" s="2"/>
      <c r="C1047308" s="3"/>
      <c r="D1047308" s="4"/>
      <c r="G1047308" s="25"/>
    </row>
    <row r="1047309" s="1" customFormat="1" spans="2:7">
      <c r="B1047309" s="2"/>
      <c r="C1047309" s="3"/>
      <c r="D1047309" s="4"/>
      <c r="G1047309" s="25"/>
    </row>
    <row r="1047310" s="1" customFormat="1" spans="2:7">
      <c r="B1047310" s="2"/>
      <c r="C1047310" s="3"/>
      <c r="D1047310" s="4"/>
      <c r="G1047310" s="25"/>
    </row>
    <row r="1047311" s="1" customFormat="1" spans="2:7">
      <c r="B1047311" s="2"/>
      <c r="C1047311" s="3"/>
      <c r="D1047311" s="4"/>
      <c r="G1047311" s="25"/>
    </row>
    <row r="1047312" s="1" customFormat="1" spans="2:7">
      <c r="B1047312" s="2"/>
      <c r="C1047312" s="3"/>
      <c r="D1047312" s="4"/>
      <c r="G1047312" s="25"/>
    </row>
    <row r="1047313" s="1" customFormat="1" spans="2:7">
      <c r="B1047313" s="2"/>
      <c r="C1047313" s="3"/>
      <c r="D1047313" s="4"/>
      <c r="G1047313" s="25"/>
    </row>
    <row r="1047314" s="1" customFormat="1" spans="2:7">
      <c r="B1047314" s="2"/>
      <c r="C1047314" s="3"/>
      <c r="D1047314" s="4"/>
      <c r="G1047314" s="25"/>
    </row>
    <row r="1047315" s="1" customFormat="1" spans="2:7">
      <c r="B1047315" s="2"/>
      <c r="C1047315" s="3"/>
      <c r="D1047315" s="4"/>
      <c r="G1047315" s="25"/>
    </row>
    <row r="1047316" s="1" customFormat="1" spans="2:7">
      <c r="B1047316" s="2"/>
      <c r="C1047316" s="3"/>
      <c r="D1047316" s="4"/>
      <c r="G1047316" s="25"/>
    </row>
    <row r="1047317" s="1" customFormat="1" spans="2:7">
      <c r="B1047317" s="2"/>
      <c r="C1047317" s="3"/>
      <c r="D1047317" s="4"/>
      <c r="G1047317" s="25"/>
    </row>
    <row r="1047318" s="1" customFormat="1" spans="2:7">
      <c r="B1047318" s="2"/>
      <c r="C1047318" s="3"/>
      <c r="D1047318" s="4"/>
      <c r="G1047318" s="25"/>
    </row>
    <row r="1047319" s="1" customFormat="1" spans="2:7">
      <c r="B1047319" s="2"/>
      <c r="C1047319" s="3"/>
      <c r="D1047319" s="4"/>
      <c r="G1047319" s="25"/>
    </row>
    <row r="1047320" s="1" customFormat="1" spans="2:7">
      <c r="B1047320" s="2"/>
      <c r="C1047320" s="3"/>
      <c r="D1047320" s="4"/>
      <c r="G1047320" s="25"/>
    </row>
    <row r="1047321" s="1" customFormat="1" spans="2:7">
      <c r="B1047321" s="2"/>
      <c r="C1047321" s="3"/>
      <c r="D1047321" s="4"/>
      <c r="G1047321" s="25"/>
    </row>
    <row r="1047322" s="1" customFormat="1" spans="2:7">
      <c r="B1047322" s="2"/>
      <c r="C1047322" s="3"/>
      <c r="D1047322" s="4"/>
      <c r="G1047322" s="25"/>
    </row>
    <row r="1047323" s="1" customFormat="1" spans="2:7">
      <c r="B1047323" s="2"/>
      <c r="C1047323" s="3"/>
      <c r="D1047323" s="4"/>
      <c r="G1047323" s="25"/>
    </row>
    <row r="1047324" s="1" customFormat="1" spans="2:7">
      <c r="B1047324" s="2"/>
      <c r="C1047324" s="3"/>
      <c r="D1047324" s="4"/>
      <c r="G1047324" s="25"/>
    </row>
    <row r="1047325" s="1" customFormat="1" spans="2:7">
      <c r="B1047325" s="2"/>
      <c r="C1047325" s="3"/>
      <c r="D1047325" s="4"/>
      <c r="G1047325" s="25"/>
    </row>
    <row r="1047326" s="1" customFormat="1" spans="2:7">
      <c r="B1047326" s="2"/>
      <c r="C1047326" s="3"/>
      <c r="D1047326" s="4"/>
      <c r="G1047326" s="25"/>
    </row>
    <row r="1047327" s="1" customFormat="1" spans="2:7">
      <c r="B1047327" s="2"/>
      <c r="C1047327" s="3"/>
      <c r="D1047327" s="4"/>
      <c r="G1047327" s="25"/>
    </row>
    <row r="1047328" s="1" customFormat="1" spans="2:7">
      <c r="B1047328" s="2"/>
      <c r="C1047328" s="3"/>
      <c r="D1047328" s="4"/>
      <c r="G1047328" s="25"/>
    </row>
    <row r="1047329" s="1" customFormat="1" spans="2:7">
      <c r="B1047329" s="2"/>
      <c r="C1047329" s="3"/>
      <c r="D1047329" s="4"/>
      <c r="G1047329" s="25"/>
    </row>
    <row r="1047330" s="1" customFormat="1" spans="2:7">
      <c r="B1047330" s="2"/>
      <c r="C1047330" s="3"/>
      <c r="D1047330" s="4"/>
      <c r="G1047330" s="25"/>
    </row>
    <row r="1047331" s="1" customFormat="1" spans="2:7">
      <c r="B1047331" s="2"/>
      <c r="C1047331" s="3"/>
      <c r="D1047331" s="4"/>
      <c r="G1047331" s="25"/>
    </row>
    <row r="1047332" s="1" customFormat="1" spans="2:7">
      <c r="B1047332" s="2"/>
      <c r="C1047332" s="3"/>
      <c r="D1047332" s="4"/>
      <c r="G1047332" s="25"/>
    </row>
    <row r="1047333" s="1" customFormat="1" spans="2:7">
      <c r="B1047333" s="2"/>
      <c r="C1047333" s="3"/>
      <c r="D1047333" s="4"/>
      <c r="G1047333" s="25"/>
    </row>
    <row r="1047334" s="1" customFormat="1" spans="2:7">
      <c r="B1047334" s="2"/>
      <c r="C1047334" s="3"/>
      <c r="D1047334" s="4"/>
      <c r="G1047334" s="25"/>
    </row>
    <row r="1047335" s="1" customFormat="1" spans="2:7">
      <c r="B1047335" s="2"/>
      <c r="C1047335" s="3"/>
      <c r="D1047335" s="4"/>
      <c r="G1047335" s="25"/>
    </row>
    <row r="1047336" s="1" customFormat="1" spans="2:7">
      <c r="B1047336" s="2"/>
      <c r="C1047336" s="3"/>
      <c r="D1047336" s="4"/>
      <c r="G1047336" s="25"/>
    </row>
    <row r="1047337" s="1" customFormat="1" spans="2:7">
      <c r="B1047337" s="2"/>
      <c r="C1047337" s="3"/>
      <c r="D1047337" s="4"/>
      <c r="G1047337" s="25"/>
    </row>
    <row r="1047338" s="1" customFormat="1" spans="2:7">
      <c r="B1047338" s="2"/>
      <c r="C1047338" s="3"/>
      <c r="D1047338" s="4"/>
      <c r="G1047338" s="25"/>
    </row>
    <row r="1047339" s="1" customFormat="1" spans="2:7">
      <c r="B1047339" s="2"/>
      <c r="C1047339" s="3"/>
      <c r="D1047339" s="4"/>
      <c r="G1047339" s="25"/>
    </row>
    <row r="1047340" s="1" customFormat="1" spans="2:7">
      <c r="B1047340" s="2"/>
      <c r="C1047340" s="3"/>
      <c r="D1047340" s="4"/>
      <c r="G1047340" s="25"/>
    </row>
    <row r="1047341" s="1" customFormat="1" spans="2:7">
      <c r="B1047341" s="2"/>
      <c r="C1047341" s="3"/>
      <c r="D1047341" s="4"/>
      <c r="G1047341" s="25"/>
    </row>
    <row r="1047342" s="1" customFormat="1" spans="2:7">
      <c r="B1047342" s="2"/>
      <c r="C1047342" s="3"/>
      <c r="D1047342" s="4"/>
      <c r="G1047342" s="25"/>
    </row>
    <row r="1047343" s="1" customFormat="1" spans="2:7">
      <c r="B1047343" s="2"/>
      <c r="C1047343" s="3"/>
      <c r="D1047343" s="4"/>
      <c r="G1047343" s="25"/>
    </row>
    <row r="1047344" s="1" customFormat="1" spans="2:7">
      <c r="B1047344" s="2"/>
      <c r="C1047344" s="3"/>
      <c r="D1047344" s="4"/>
      <c r="G1047344" s="25"/>
    </row>
    <row r="1047345" s="1" customFormat="1" spans="2:7">
      <c r="B1047345" s="2"/>
      <c r="C1047345" s="3"/>
      <c r="D1047345" s="4"/>
      <c r="G1047345" s="25"/>
    </row>
    <row r="1047346" s="1" customFormat="1" spans="2:7">
      <c r="B1047346" s="2"/>
      <c r="C1047346" s="3"/>
      <c r="D1047346" s="4"/>
      <c r="G1047346" s="25"/>
    </row>
    <row r="1047347" s="1" customFormat="1" spans="2:7">
      <c r="B1047347" s="2"/>
      <c r="C1047347" s="3"/>
      <c r="D1047347" s="4"/>
      <c r="G1047347" s="25"/>
    </row>
    <row r="1047348" s="1" customFormat="1" spans="2:7">
      <c r="B1047348" s="2"/>
      <c r="C1047348" s="3"/>
      <c r="D1047348" s="4"/>
      <c r="G1047348" s="25"/>
    </row>
    <row r="1047349" s="1" customFormat="1" spans="2:7">
      <c r="B1047349" s="2"/>
      <c r="C1047349" s="3"/>
      <c r="D1047349" s="4"/>
      <c r="G1047349" s="25"/>
    </row>
    <row r="1047350" s="1" customFormat="1" spans="2:7">
      <c r="B1047350" s="2"/>
      <c r="C1047350" s="3"/>
      <c r="D1047350" s="4"/>
      <c r="G1047350" s="25"/>
    </row>
    <row r="1047351" s="1" customFormat="1" spans="2:7">
      <c r="B1047351" s="2"/>
      <c r="C1047351" s="3"/>
      <c r="D1047351" s="4"/>
      <c r="G1047351" s="25"/>
    </row>
    <row r="1047352" s="1" customFormat="1" spans="2:7">
      <c r="B1047352" s="2"/>
      <c r="C1047352" s="3"/>
      <c r="D1047352" s="4"/>
      <c r="G1047352" s="25"/>
    </row>
    <row r="1047353" s="1" customFormat="1" spans="2:7">
      <c r="B1047353" s="2"/>
      <c r="C1047353" s="3"/>
      <c r="D1047353" s="4"/>
      <c r="G1047353" s="25"/>
    </row>
    <row r="1047354" s="1" customFormat="1" spans="2:7">
      <c r="B1047354" s="2"/>
      <c r="C1047354" s="3"/>
      <c r="D1047354" s="4"/>
      <c r="G1047354" s="25"/>
    </row>
    <row r="1047355" s="1" customFormat="1" spans="2:7">
      <c r="B1047355" s="2"/>
      <c r="C1047355" s="3"/>
      <c r="D1047355" s="4"/>
      <c r="G1047355" s="25"/>
    </row>
    <row r="1047356" s="1" customFormat="1" spans="2:7">
      <c r="B1047356" s="2"/>
      <c r="C1047356" s="3"/>
      <c r="D1047356" s="4"/>
      <c r="G1047356" s="25"/>
    </row>
    <row r="1047357" s="1" customFormat="1" spans="2:7">
      <c r="B1047357" s="2"/>
      <c r="C1047357" s="3"/>
      <c r="D1047357" s="4"/>
      <c r="G1047357" s="25"/>
    </row>
    <row r="1047358" s="1" customFormat="1" spans="2:7">
      <c r="B1047358" s="2"/>
      <c r="C1047358" s="3"/>
      <c r="D1047358" s="4"/>
      <c r="G1047358" s="25"/>
    </row>
    <row r="1047359" s="1" customFormat="1" spans="2:7">
      <c r="B1047359" s="2"/>
      <c r="C1047359" s="3"/>
      <c r="D1047359" s="4"/>
      <c r="G1047359" s="25"/>
    </row>
    <row r="1047360" s="1" customFormat="1" spans="2:7">
      <c r="B1047360" s="2"/>
      <c r="C1047360" s="3"/>
      <c r="D1047360" s="4"/>
      <c r="G1047360" s="25"/>
    </row>
    <row r="1047361" s="1" customFormat="1" spans="2:7">
      <c r="B1047361" s="2"/>
      <c r="C1047361" s="3"/>
      <c r="D1047361" s="4"/>
      <c r="G1047361" s="25"/>
    </row>
    <row r="1047362" s="1" customFormat="1" spans="2:7">
      <c r="B1047362" s="2"/>
      <c r="C1047362" s="3"/>
      <c r="D1047362" s="4"/>
      <c r="G1047362" s="25"/>
    </row>
    <row r="1047363" s="1" customFormat="1" spans="2:7">
      <c r="B1047363" s="2"/>
      <c r="C1047363" s="3"/>
      <c r="D1047363" s="4"/>
      <c r="G1047363" s="25"/>
    </row>
    <row r="1047364" s="1" customFormat="1" spans="2:7">
      <c r="B1047364" s="2"/>
      <c r="C1047364" s="3"/>
      <c r="D1047364" s="4"/>
      <c r="G1047364" s="25"/>
    </row>
    <row r="1047365" s="1" customFormat="1" spans="2:7">
      <c r="B1047365" s="2"/>
      <c r="C1047365" s="3"/>
      <c r="D1047365" s="4"/>
      <c r="G1047365" s="25"/>
    </row>
    <row r="1047366" s="1" customFormat="1" spans="2:7">
      <c r="B1047366" s="2"/>
      <c r="C1047366" s="3"/>
      <c r="D1047366" s="4"/>
      <c r="G1047366" s="25"/>
    </row>
    <row r="1047367" s="1" customFormat="1" spans="2:7">
      <c r="B1047367" s="2"/>
      <c r="C1047367" s="3"/>
      <c r="D1047367" s="4"/>
      <c r="G1047367" s="25"/>
    </row>
    <row r="1047368" s="1" customFormat="1" spans="2:7">
      <c r="B1047368" s="2"/>
      <c r="C1047368" s="3"/>
      <c r="D1047368" s="4"/>
      <c r="G1047368" s="25"/>
    </row>
    <row r="1047369" s="1" customFormat="1" spans="2:7">
      <c r="B1047369" s="2"/>
      <c r="C1047369" s="3"/>
      <c r="D1047369" s="4"/>
      <c r="G1047369" s="25"/>
    </row>
    <row r="1047370" s="1" customFormat="1" spans="2:7">
      <c r="B1047370" s="2"/>
      <c r="C1047370" s="3"/>
      <c r="D1047370" s="4"/>
      <c r="G1047370" s="25"/>
    </row>
    <row r="1047371" s="1" customFormat="1" spans="2:7">
      <c r="B1047371" s="2"/>
      <c r="C1047371" s="3"/>
      <c r="D1047371" s="4"/>
      <c r="G1047371" s="25"/>
    </row>
    <row r="1047372" s="1" customFormat="1" spans="2:7">
      <c r="B1047372" s="2"/>
      <c r="C1047372" s="3"/>
      <c r="D1047372" s="4"/>
      <c r="G1047372" s="25"/>
    </row>
    <row r="1047373" s="1" customFormat="1" spans="2:7">
      <c r="B1047373" s="2"/>
      <c r="C1047373" s="3"/>
      <c r="D1047373" s="4"/>
      <c r="G1047373" s="25"/>
    </row>
    <row r="1047374" s="1" customFormat="1" spans="2:7">
      <c r="B1047374" s="2"/>
      <c r="C1047374" s="3"/>
      <c r="D1047374" s="4"/>
      <c r="G1047374" s="25"/>
    </row>
    <row r="1047375" s="1" customFormat="1" spans="2:7">
      <c r="B1047375" s="2"/>
      <c r="C1047375" s="3"/>
      <c r="D1047375" s="4"/>
      <c r="G1047375" s="25"/>
    </row>
    <row r="1047376" s="1" customFormat="1" spans="2:7">
      <c r="B1047376" s="2"/>
      <c r="C1047376" s="3"/>
      <c r="D1047376" s="4"/>
      <c r="G1047376" s="25"/>
    </row>
    <row r="1047377" s="1" customFormat="1" spans="2:7">
      <c r="B1047377" s="2"/>
      <c r="C1047377" s="3"/>
      <c r="D1047377" s="4"/>
      <c r="G1047377" s="25"/>
    </row>
    <row r="1047378" s="1" customFormat="1" spans="2:7">
      <c r="B1047378" s="2"/>
      <c r="C1047378" s="3"/>
      <c r="D1047378" s="4"/>
      <c r="G1047378" s="25"/>
    </row>
    <row r="1047379" s="1" customFormat="1" spans="2:7">
      <c r="B1047379" s="2"/>
      <c r="C1047379" s="3"/>
      <c r="D1047379" s="4"/>
      <c r="G1047379" s="25"/>
    </row>
    <row r="1047380" s="1" customFormat="1" spans="2:7">
      <c r="B1047380" s="2"/>
      <c r="C1047380" s="3"/>
      <c r="D1047380" s="4"/>
      <c r="G1047380" s="25"/>
    </row>
    <row r="1047381" s="1" customFormat="1" spans="2:7">
      <c r="B1047381" s="2"/>
      <c r="C1047381" s="3"/>
      <c r="D1047381" s="4"/>
      <c r="G1047381" s="25"/>
    </row>
    <row r="1047382" s="1" customFormat="1" spans="2:7">
      <c r="B1047382" s="2"/>
      <c r="C1047382" s="3"/>
      <c r="D1047382" s="4"/>
      <c r="G1047382" s="25"/>
    </row>
    <row r="1047383" s="1" customFormat="1" spans="2:7">
      <c r="B1047383" s="2"/>
      <c r="C1047383" s="3"/>
      <c r="D1047383" s="4"/>
      <c r="G1047383" s="25"/>
    </row>
    <row r="1047384" s="1" customFormat="1" spans="2:7">
      <c r="B1047384" s="2"/>
      <c r="C1047384" s="3"/>
      <c r="D1047384" s="4"/>
      <c r="G1047384" s="25"/>
    </row>
    <row r="1047385" s="1" customFormat="1" spans="2:7">
      <c r="B1047385" s="2"/>
      <c r="C1047385" s="3"/>
      <c r="D1047385" s="4"/>
      <c r="G1047385" s="25"/>
    </row>
    <row r="1047386" s="1" customFormat="1" spans="2:7">
      <c r="B1047386" s="2"/>
      <c r="C1047386" s="3"/>
      <c r="D1047386" s="4"/>
      <c r="G1047386" s="25"/>
    </row>
    <row r="1047387" s="1" customFormat="1" spans="2:7">
      <c r="B1047387" s="2"/>
      <c r="C1047387" s="3"/>
      <c r="D1047387" s="4"/>
      <c r="G1047387" s="25"/>
    </row>
    <row r="1047388" s="1" customFormat="1" spans="2:7">
      <c r="B1047388" s="2"/>
      <c r="C1047388" s="3"/>
      <c r="D1047388" s="4"/>
      <c r="G1047388" s="25"/>
    </row>
    <row r="1047389" s="1" customFormat="1" spans="2:7">
      <c r="B1047389" s="2"/>
      <c r="C1047389" s="3"/>
      <c r="D1047389" s="4"/>
      <c r="G1047389" s="25"/>
    </row>
    <row r="1047390" s="1" customFormat="1" spans="2:7">
      <c r="B1047390" s="2"/>
      <c r="C1047390" s="3"/>
      <c r="D1047390" s="4"/>
      <c r="G1047390" s="25"/>
    </row>
    <row r="1047391" s="1" customFormat="1" spans="2:7">
      <c r="B1047391" s="2"/>
      <c r="C1047391" s="3"/>
      <c r="D1047391" s="4"/>
      <c r="G1047391" s="25"/>
    </row>
    <row r="1047392" s="1" customFormat="1" spans="2:7">
      <c r="B1047392" s="2"/>
      <c r="C1047392" s="3"/>
      <c r="D1047392" s="4"/>
      <c r="G1047392" s="25"/>
    </row>
    <row r="1047393" s="1" customFormat="1" spans="2:7">
      <c r="B1047393" s="2"/>
      <c r="C1047393" s="3"/>
      <c r="D1047393" s="4"/>
      <c r="G1047393" s="25"/>
    </row>
    <row r="1047394" s="1" customFormat="1" spans="2:7">
      <c r="B1047394" s="2"/>
      <c r="C1047394" s="3"/>
      <c r="D1047394" s="4"/>
      <c r="G1047394" s="25"/>
    </row>
    <row r="1047395" s="1" customFormat="1" spans="2:7">
      <c r="B1047395" s="2"/>
      <c r="C1047395" s="3"/>
      <c r="D1047395" s="4"/>
      <c r="G1047395" s="25"/>
    </row>
    <row r="1047396" s="1" customFormat="1" spans="2:7">
      <c r="B1047396" s="2"/>
      <c r="C1047396" s="3"/>
      <c r="D1047396" s="4"/>
      <c r="G1047396" s="25"/>
    </row>
    <row r="1047397" s="1" customFormat="1" spans="2:7">
      <c r="B1047397" s="2"/>
      <c r="C1047397" s="3"/>
      <c r="D1047397" s="4"/>
      <c r="G1047397" s="25"/>
    </row>
    <row r="1047398" s="1" customFormat="1" spans="2:7">
      <c r="B1047398" s="2"/>
      <c r="C1047398" s="3"/>
      <c r="D1047398" s="4"/>
      <c r="G1047398" s="25"/>
    </row>
    <row r="1047399" s="1" customFormat="1" spans="2:7">
      <c r="B1047399" s="2"/>
      <c r="C1047399" s="3"/>
      <c r="D1047399" s="4"/>
      <c r="G1047399" s="25"/>
    </row>
    <row r="1047400" s="1" customFormat="1" spans="2:7">
      <c r="B1047400" s="2"/>
      <c r="C1047400" s="3"/>
      <c r="D1047400" s="4"/>
      <c r="G1047400" s="25"/>
    </row>
    <row r="1047401" s="1" customFormat="1" spans="2:7">
      <c r="B1047401" s="2"/>
      <c r="C1047401" s="3"/>
      <c r="D1047401" s="4"/>
      <c r="G1047401" s="25"/>
    </row>
    <row r="1047402" s="1" customFormat="1" spans="2:7">
      <c r="B1047402" s="2"/>
      <c r="C1047402" s="3"/>
      <c r="D1047402" s="4"/>
      <c r="G1047402" s="25"/>
    </row>
    <row r="1047403" s="1" customFormat="1" spans="2:7">
      <c r="B1047403" s="2"/>
      <c r="C1047403" s="3"/>
      <c r="D1047403" s="4"/>
      <c r="G1047403" s="25"/>
    </row>
    <row r="1047404" s="1" customFormat="1" spans="2:7">
      <c r="B1047404" s="2"/>
      <c r="C1047404" s="3"/>
      <c r="D1047404" s="4"/>
      <c r="G1047404" s="25"/>
    </row>
    <row r="1047405" s="1" customFormat="1" spans="2:7">
      <c r="B1047405" s="2"/>
      <c r="C1047405" s="3"/>
      <c r="D1047405" s="4"/>
      <c r="G1047405" s="25"/>
    </row>
    <row r="1047406" s="1" customFormat="1" spans="2:7">
      <c r="B1047406" s="2"/>
      <c r="C1047406" s="3"/>
      <c r="D1047406" s="4"/>
      <c r="G1047406" s="25"/>
    </row>
    <row r="1047407" s="1" customFormat="1" spans="2:7">
      <c r="B1047407" s="2"/>
      <c r="C1047407" s="3"/>
      <c r="D1047407" s="4"/>
      <c r="G1047407" s="25"/>
    </row>
    <row r="1047408" s="1" customFormat="1" spans="2:7">
      <c r="B1047408" s="2"/>
      <c r="C1047408" s="3"/>
      <c r="D1047408" s="4"/>
      <c r="G1047408" s="25"/>
    </row>
    <row r="1047409" s="1" customFormat="1" spans="2:7">
      <c r="B1047409" s="2"/>
      <c r="C1047409" s="3"/>
      <c r="D1047409" s="4"/>
      <c r="G1047409" s="25"/>
    </row>
    <row r="1047410" s="1" customFormat="1" spans="2:7">
      <c r="B1047410" s="2"/>
      <c r="C1047410" s="3"/>
      <c r="D1047410" s="4"/>
      <c r="G1047410" s="25"/>
    </row>
    <row r="1047411" s="1" customFormat="1" spans="2:7">
      <c r="B1047411" s="2"/>
      <c r="C1047411" s="3"/>
      <c r="D1047411" s="4"/>
      <c r="G1047411" s="25"/>
    </row>
    <row r="1047412" s="1" customFormat="1" spans="2:7">
      <c r="B1047412" s="2"/>
      <c r="C1047412" s="3"/>
      <c r="D1047412" s="4"/>
      <c r="G1047412" s="25"/>
    </row>
    <row r="1047413" s="1" customFormat="1" spans="2:7">
      <c r="B1047413" s="2"/>
      <c r="C1047413" s="3"/>
      <c r="D1047413" s="4"/>
      <c r="G1047413" s="25"/>
    </row>
    <row r="1047414" s="1" customFormat="1" spans="2:7">
      <c r="B1047414" s="2"/>
      <c r="C1047414" s="3"/>
      <c r="D1047414" s="4"/>
      <c r="G1047414" s="25"/>
    </row>
    <row r="1047415" s="1" customFormat="1" spans="2:7">
      <c r="B1047415" s="2"/>
      <c r="C1047415" s="3"/>
      <c r="D1047415" s="4"/>
      <c r="G1047415" s="25"/>
    </row>
    <row r="1047416" s="1" customFormat="1" spans="2:7">
      <c r="B1047416" s="2"/>
      <c r="C1047416" s="3"/>
      <c r="D1047416" s="4"/>
      <c r="G1047416" s="25"/>
    </row>
    <row r="1047417" s="1" customFormat="1" spans="2:7">
      <c r="B1047417" s="2"/>
      <c r="C1047417" s="3"/>
      <c r="D1047417" s="4"/>
      <c r="G1047417" s="25"/>
    </row>
    <row r="1047418" s="1" customFormat="1" spans="2:7">
      <c r="B1047418" s="2"/>
      <c r="C1047418" s="3"/>
      <c r="D1047418" s="4"/>
      <c r="G1047418" s="25"/>
    </row>
    <row r="1047419" s="1" customFormat="1" spans="2:7">
      <c r="B1047419" s="2"/>
      <c r="C1047419" s="3"/>
      <c r="D1047419" s="4"/>
      <c r="G1047419" s="25"/>
    </row>
    <row r="1047420" s="1" customFormat="1" spans="2:7">
      <c r="B1047420" s="2"/>
      <c r="C1047420" s="3"/>
      <c r="D1047420" s="4"/>
      <c r="G1047420" s="25"/>
    </row>
    <row r="1047421" s="1" customFormat="1" spans="2:7">
      <c r="B1047421" s="2"/>
      <c r="C1047421" s="3"/>
      <c r="D1047421" s="4"/>
      <c r="G1047421" s="25"/>
    </row>
    <row r="1047422" s="1" customFormat="1" spans="2:7">
      <c r="B1047422" s="2"/>
      <c r="C1047422" s="3"/>
      <c r="D1047422" s="4"/>
      <c r="G1047422" s="25"/>
    </row>
    <row r="1047423" s="1" customFormat="1" spans="2:7">
      <c r="B1047423" s="2"/>
      <c r="C1047423" s="3"/>
      <c r="D1047423" s="4"/>
      <c r="G1047423" s="25"/>
    </row>
    <row r="1047424" s="1" customFormat="1" spans="2:7">
      <c r="B1047424" s="2"/>
      <c r="C1047424" s="3"/>
      <c r="D1047424" s="4"/>
      <c r="G1047424" s="25"/>
    </row>
    <row r="1047425" s="1" customFormat="1" spans="2:7">
      <c r="B1047425" s="2"/>
      <c r="C1047425" s="3"/>
      <c r="D1047425" s="4"/>
      <c r="G1047425" s="25"/>
    </row>
    <row r="1047426" s="1" customFormat="1" spans="2:7">
      <c r="B1047426" s="2"/>
      <c r="C1047426" s="3"/>
      <c r="D1047426" s="4"/>
      <c r="G1047426" s="25"/>
    </row>
    <row r="1047427" s="1" customFormat="1" spans="2:7">
      <c r="B1047427" s="2"/>
      <c r="C1047427" s="3"/>
      <c r="D1047427" s="4"/>
      <c r="G1047427" s="25"/>
    </row>
    <row r="1047428" s="1" customFormat="1" spans="2:7">
      <c r="B1047428" s="2"/>
      <c r="C1047428" s="3"/>
      <c r="D1047428" s="4"/>
      <c r="G1047428" s="25"/>
    </row>
    <row r="1047429" s="1" customFormat="1" spans="2:7">
      <c r="B1047429" s="2"/>
      <c r="C1047429" s="3"/>
      <c r="D1047429" s="4"/>
      <c r="G1047429" s="25"/>
    </row>
    <row r="1047430" s="1" customFormat="1" spans="2:7">
      <c r="B1047430" s="2"/>
      <c r="C1047430" s="3"/>
      <c r="D1047430" s="4"/>
      <c r="G1047430" s="25"/>
    </row>
    <row r="1047431" s="1" customFormat="1" spans="2:7">
      <c r="B1047431" s="2"/>
      <c r="C1047431" s="3"/>
      <c r="D1047431" s="4"/>
      <c r="G1047431" s="25"/>
    </row>
    <row r="1047432" s="1" customFormat="1" spans="2:7">
      <c r="B1047432" s="2"/>
      <c r="C1047432" s="3"/>
      <c r="D1047432" s="4"/>
      <c r="G1047432" s="25"/>
    </row>
    <row r="1047433" s="1" customFormat="1" spans="2:7">
      <c r="B1047433" s="2"/>
      <c r="C1047433" s="3"/>
      <c r="D1047433" s="4"/>
      <c r="G1047433" s="25"/>
    </row>
    <row r="1047434" s="1" customFormat="1" spans="2:7">
      <c r="B1047434" s="2"/>
      <c r="C1047434" s="3"/>
      <c r="D1047434" s="4"/>
      <c r="G1047434" s="25"/>
    </row>
    <row r="1047435" s="1" customFormat="1" spans="2:7">
      <c r="B1047435" s="2"/>
      <c r="C1047435" s="3"/>
      <c r="D1047435" s="4"/>
      <c r="G1047435" s="25"/>
    </row>
    <row r="1047436" s="1" customFormat="1" spans="2:7">
      <c r="B1047436" s="2"/>
      <c r="C1047436" s="3"/>
      <c r="D1047436" s="4"/>
      <c r="G1047436" s="25"/>
    </row>
    <row r="1047437" s="1" customFormat="1" spans="2:7">
      <c r="B1047437" s="2"/>
      <c r="C1047437" s="3"/>
      <c r="D1047437" s="4"/>
      <c r="G1047437" s="25"/>
    </row>
    <row r="1047438" s="1" customFormat="1" spans="2:7">
      <c r="B1047438" s="2"/>
      <c r="C1047438" s="3"/>
      <c r="D1047438" s="4"/>
      <c r="G1047438" s="25"/>
    </row>
    <row r="1047439" s="1" customFormat="1" spans="2:7">
      <c r="B1047439" s="2"/>
      <c r="C1047439" s="3"/>
      <c r="D1047439" s="4"/>
      <c r="G1047439" s="25"/>
    </row>
    <row r="1047440" s="1" customFormat="1" spans="2:7">
      <c r="B1047440" s="2"/>
      <c r="C1047440" s="3"/>
      <c r="D1047440" s="4"/>
      <c r="G1047440" s="25"/>
    </row>
    <row r="1047441" s="1" customFormat="1" spans="2:7">
      <c r="B1047441" s="2"/>
      <c r="C1047441" s="3"/>
      <c r="D1047441" s="4"/>
      <c r="G1047441" s="25"/>
    </row>
    <row r="1047442" s="1" customFormat="1" spans="2:7">
      <c r="B1047442" s="2"/>
      <c r="C1047442" s="3"/>
      <c r="D1047442" s="4"/>
      <c r="G1047442" s="25"/>
    </row>
    <row r="1047443" s="1" customFormat="1" spans="2:7">
      <c r="B1047443" s="2"/>
      <c r="C1047443" s="3"/>
      <c r="D1047443" s="4"/>
      <c r="G1047443" s="25"/>
    </row>
    <row r="1047444" s="1" customFormat="1" spans="2:7">
      <c r="B1047444" s="2"/>
      <c r="C1047444" s="3"/>
      <c r="D1047444" s="4"/>
      <c r="G1047444" s="25"/>
    </row>
    <row r="1047445" s="1" customFormat="1" spans="2:7">
      <c r="B1047445" s="2"/>
      <c r="C1047445" s="3"/>
      <c r="D1047445" s="4"/>
      <c r="G1047445" s="25"/>
    </row>
    <row r="1047446" s="1" customFormat="1" spans="2:7">
      <c r="B1047446" s="2"/>
      <c r="C1047446" s="3"/>
      <c r="D1047446" s="4"/>
      <c r="G1047446" s="25"/>
    </row>
    <row r="1047447" s="1" customFormat="1" spans="2:7">
      <c r="B1047447" s="2"/>
      <c r="C1047447" s="3"/>
      <c r="D1047447" s="4"/>
      <c r="G1047447" s="25"/>
    </row>
    <row r="1047448" s="1" customFormat="1" spans="2:7">
      <c r="B1047448" s="2"/>
      <c r="C1047448" s="3"/>
      <c r="D1047448" s="4"/>
      <c r="G1047448" s="25"/>
    </row>
    <row r="1047449" s="1" customFormat="1" spans="2:7">
      <c r="B1047449" s="2"/>
      <c r="C1047449" s="3"/>
      <c r="D1047449" s="4"/>
      <c r="G1047449" s="25"/>
    </row>
    <row r="1047450" s="1" customFormat="1" spans="2:7">
      <c r="B1047450" s="2"/>
      <c r="C1047450" s="3"/>
      <c r="D1047450" s="4"/>
      <c r="G1047450" s="25"/>
    </row>
    <row r="1047451" s="1" customFormat="1" spans="2:7">
      <c r="B1047451" s="2"/>
      <c r="C1047451" s="3"/>
      <c r="D1047451" s="4"/>
      <c r="G1047451" s="25"/>
    </row>
    <row r="1047452" s="1" customFormat="1" spans="2:7">
      <c r="B1047452" s="2"/>
      <c r="C1047452" s="3"/>
      <c r="D1047452" s="4"/>
      <c r="G1047452" s="25"/>
    </row>
    <row r="1047453" s="1" customFormat="1" spans="2:7">
      <c r="B1047453" s="2"/>
      <c r="C1047453" s="3"/>
      <c r="D1047453" s="4"/>
      <c r="G1047453" s="25"/>
    </row>
    <row r="1047454" s="1" customFormat="1" spans="2:7">
      <c r="B1047454" s="2"/>
      <c r="C1047454" s="3"/>
      <c r="D1047454" s="4"/>
      <c r="G1047454" s="25"/>
    </row>
    <row r="1047455" s="1" customFormat="1" spans="2:7">
      <c r="B1047455" s="2"/>
      <c r="C1047455" s="3"/>
      <c r="D1047455" s="4"/>
      <c r="G1047455" s="25"/>
    </row>
    <row r="1047456" s="1" customFormat="1" spans="2:7">
      <c r="B1047456" s="2"/>
      <c r="C1047456" s="3"/>
      <c r="D1047456" s="4"/>
      <c r="G1047456" s="25"/>
    </row>
    <row r="1047457" s="1" customFormat="1" spans="2:7">
      <c r="B1047457" s="2"/>
      <c r="C1047457" s="3"/>
      <c r="D1047457" s="4"/>
      <c r="G1047457" s="25"/>
    </row>
    <row r="1047458" s="1" customFormat="1" spans="2:7">
      <c r="B1047458" s="2"/>
      <c r="C1047458" s="3"/>
      <c r="D1047458" s="4"/>
      <c r="G1047458" s="25"/>
    </row>
    <row r="1047459" s="1" customFormat="1" spans="2:7">
      <c r="B1047459" s="2"/>
      <c r="C1047459" s="3"/>
      <c r="D1047459" s="4"/>
      <c r="G1047459" s="25"/>
    </row>
    <row r="1047460" s="1" customFormat="1" spans="2:7">
      <c r="B1047460" s="2"/>
      <c r="C1047460" s="3"/>
      <c r="D1047460" s="4"/>
      <c r="G1047460" s="25"/>
    </row>
    <row r="1047461" s="1" customFormat="1" spans="2:7">
      <c r="B1047461" s="2"/>
      <c r="C1047461" s="3"/>
      <c r="D1047461" s="4"/>
      <c r="G1047461" s="25"/>
    </row>
    <row r="1047462" s="1" customFormat="1" spans="2:7">
      <c r="B1047462" s="2"/>
      <c r="C1047462" s="3"/>
      <c r="D1047462" s="4"/>
      <c r="G1047462" s="25"/>
    </row>
    <row r="1047463" s="1" customFormat="1" spans="2:7">
      <c r="B1047463" s="2"/>
      <c r="C1047463" s="3"/>
      <c r="D1047463" s="4"/>
      <c r="G1047463" s="25"/>
    </row>
    <row r="1047464" s="1" customFormat="1" spans="2:7">
      <c r="B1047464" s="2"/>
      <c r="C1047464" s="3"/>
      <c r="D1047464" s="4"/>
      <c r="G1047464" s="25"/>
    </row>
    <row r="1047465" s="1" customFormat="1" spans="2:7">
      <c r="B1047465" s="2"/>
      <c r="C1047465" s="3"/>
      <c r="D1047465" s="4"/>
      <c r="G1047465" s="25"/>
    </row>
    <row r="1047466" s="1" customFormat="1" spans="2:7">
      <c r="B1047466" s="2"/>
      <c r="C1047466" s="3"/>
      <c r="D1047466" s="4"/>
      <c r="G1047466" s="25"/>
    </row>
    <row r="1047467" s="1" customFormat="1" spans="2:7">
      <c r="B1047467" s="2"/>
      <c r="C1047467" s="3"/>
      <c r="D1047467" s="4"/>
      <c r="G1047467" s="25"/>
    </row>
    <row r="1047468" s="1" customFormat="1" spans="2:7">
      <c r="B1047468" s="2"/>
      <c r="C1047468" s="3"/>
      <c r="D1047468" s="4"/>
      <c r="G1047468" s="25"/>
    </row>
    <row r="1047469" s="1" customFormat="1" spans="2:7">
      <c r="B1047469" s="2"/>
      <c r="C1047469" s="3"/>
      <c r="D1047469" s="4"/>
      <c r="G1047469" s="25"/>
    </row>
    <row r="1047470" s="1" customFormat="1" spans="2:7">
      <c r="B1047470" s="2"/>
      <c r="C1047470" s="3"/>
      <c r="D1047470" s="4"/>
      <c r="G1047470" s="25"/>
    </row>
    <row r="1047471" s="1" customFormat="1" spans="2:7">
      <c r="B1047471" s="2"/>
      <c r="C1047471" s="3"/>
      <c r="D1047471" s="4"/>
      <c r="G1047471" s="25"/>
    </row>
    <row r="1047472" s="1" customFormat="1" spans="2:7">
      <c r="B1047472" s="2"/>
      <c r="C1047472" s="3"/>
      <c r="D1047472" s="4"/>
      <c r="G1047472" s="25"/>
    </row>
    <row r="1047473" s="1" customFormat="1" spans="2:7">
      <c r="B1047473" s="2"/>
      <c r="C1047473" s="3"/>
      <c r="D1047473" s="4"/>
      <c r="G1047473" s="25"/>
    </row>
    <row r="1047474" s="1" customFormat="1" spans="2:7">
      <c r="B1047474" s="2"/>
      <c r="C1047474" s="3"/>
      <c r="D1047474" s="4"/>
      <c r="G1047474" s="25"/>
    </row>
    <row r="1047475" s="1" customFormat="1" spans="2:7">
      <c r="B1047475" s="2"/>
      <c r="C1047475" s="3"/>
      <c r="D1047475" s="4"/>
      <c r="G1047475" s="25"/>
    </row>
    <row r="1047476" s="1" customFormat="1" spans="2:7">
      <c r="B1047476" s="2"/>
      <c r="C1047476" s="3"/>
      <c r="D1047476" s="4"/>
      <c r="G1047476" s="25"/>
    </row>
    <row r="1047477" s="1" customFormat="1" spans="2:7">
      <c r="B1047477" s="2"/>
      <c r="C1047477" s="3"/>
      <c r="D1047477" s="4"/>
      <c r="G1047477" s="25"/>
    </row>
    <row r="1047478" s="1" customFormat="1" spans="2:7">
      <c r="B1047478" s="2"/>
      <c r="C1047478" s="3"/>
      <c r="D1047478" s="4"/>
      <c r="G1047478" s="25"/>
    </row>
    <row r="1047479" s="1" customFormat="1" spans="2:7">
      <c r="B1047479" s="2"/>
      <c r="C1047479" s="3"/>
      <c r="D1047479" s="4"/>
      <c r="G1047479" s="25"/>
    </row>
    <row r="1047480" s="1" customFormat="1" spans="2:7">
      <c r="B1047480" s="2"/>
      <c r="C1047480" s="3"/>
      <c r="D1047480" s="4"/>
      <c r="G1047480" s="25"/>
    </row>
    <row r="1047481" s="1" customFormat="1" spans="2:7">
      <c r="B1047481" s="2"/>
      <c r="C1047481" s="3"/>
      <c r="D1047481" s="4"/>
      <c r="G1047481" s="25"/>
    </row>
    <row r="1047482" s="1" customFormat="1" spans="2:7">
      <c r="B1047482" s="2"/>
      <c r="C1047482" s="3"/>
      <c r="D1047482" s="4"/>
      <c r="G1047482" s="25"/>
    </row>
    <row r="1047483" s="1" customFormat="1" spans="2:7">
      <c r="B1047483" s="2"/>
      <c r="C1047483" s="3"/>
      <c r="D1047483" s="4"/>
      <c r="G1047483" s="25"/>
    </row>
    <row r="1047484" s="1" customFormat="1" spans="2:7">
      <c r="B1047484" s="2"/>
      <c r="C1047484" s="3"/>
      <c r="D1047484" s="4"/>
      <c r="G1047484" s="25"/>
    </row>
    <row r="1047485" s="1" customFormat="1" spans="2:7">
      <c r="B1047485" s="2"/>
      <c r="C1047485" s="3"/>
      <c r="D1047485" s="4"/>
      <c r="G1047485" s="25"/>
    </row>
    <row r="1047486" s="1" customFormat="1" spans="2:7">
      <c r="B1047486" s="2"/>
      <c r="C1047486" s="3"/>
      <c r="D1047486" s="4"/>
      <c r="G1047486" s="25"/>
    </row>
    <row r="1047487" s="1" customFormat="1" spans="2:7">
      <c r="B1047487" s="2"/>
      <c r="C1047487" s="3"/>
      <c r="D1047487" s="4"/>
      <c r="G1047487" s="25"/>
    </row>
    <row r="1047488" s="1" customFormat="1" spans="2:7">
      <c r="B1047488" s="2"/>
      <c r="C1047488" s="3"/>
      <c r="D1047488" s="4"/>
      <c r="G1047488" s="25"/>
    </row>
    <row r="1047489" s="1" customFormat="1" spans="2:7">
      <c r="B1047489" s="2"/>
      <c r="C1047489" s="3"/>
      <c r="D1047489" s="4"/>
      <c r="G1047489" s="25"/>
    </row>
    <row r="1047490" s="1" customFormat="1" spans="2:7">
      <c r="B1047490" s="2"/>
      <c r="C1047490" s="3"/>
      <c r="D1047490" s="4"/>
      <c r="G1047490" s="25"/>
    </row>
    <row r="1047491" s="1" customFormat="1" spans="2:7">
      <c r="B1047491" s="2"/>
      <c r="C1047491" s="3"/>
      <c r="D1047491" s="4"/>
      <c r="G1047491" s="25"/>
    </row>
    <row r="1047492" s="1" customFormat="1" spans="2:7">
      <c r="B1047492" s="2"/>
      <c r="C1047492" s="3"/>
      <c r="D1047492" s="4"/>
      <c r="G1047492" s="25"/>
    </row>
    <row r="1047493" s="1" customFormat="1" spans="2:7">
      <c r="B1047493" s="2"/>
      <c r="C1047493" s="3"/>
      <c r="D1047493" s="4"/>
      <c r="G1047493" s="25"/>
    </row>
    <row r="1047494" s="1" customFormat="1" spans="2:7">
      <c r="B1047494" s="2"/>
      <c r="C1047494" s="3"/>
      <c r="D1047494" s="4"/>
      <c r="G1047494" s="25"/>
    </row>
    <row r="1047495" s="1" customFormat="1" spans="2:7">
      <c r="B1047495" s="2"/>
      <c r="C1047495" s="3"/>
      <c r="D1047495" s="4"/>
      <c r="G1047495" s="25"/>
    </row>
    <row r="1047496" s="1" customFormat="1" spans="2:7">
      <c r="B1047496" s="2"/>
      <c r="C1047496" s="3"/>
      <c r="D1047496" s="4"/>
      <c r="G1047496" s="25"/>
    </row>
    <row r="1047497" s="1" customFormat="1" spans="2:7">
      <c r="B1047497" s="2"/>
      <c r="C1047497" s="3"/>
      <c r="D1047497" s="4"/>
      <c r="G1047497" s="25"/>
    </row>
    <row r="1047498" s="1" customFormat="1" spans="2:7">
      <c r="B1047498" s="2"/>
      <c r="C1047498" s="3"/>
      <c r="D1047498" s="4"/>
      <c r="G1047498" s="25"/>
    </row>
    <row r="1047499" s="1" customFormat="1" spans="2:7">
      <c r="B1047499" s="2"/>
      <c r="C1047499" s="3"/>
      <c r="D1047499" s="4"/>
      <c r="G1047499" s="25"/>
    </row>
    <row r="1047500" s="1" customFormat="1" spans="2:7">
      <c r="B1047500" s="2"/>
      <c r="C1047500" s="3"/>
      <c r="D1047500" s="4"/>
      <c r="G1047500" s="25"/>
    </row>
    <row r="1047501" s="1" customFormat="1" spans="2:7">
      <c r="B1047501" s="2"/>
      <c r="C1047501" s="3"/>
      <c r="D1047501" s="4"/>
      <c r="G1047501" s="25"/>
    </row>
    <row r="1047502" s="1" customFormat="1" spans="2:7">
      <c r="B1047502" s="2"/>
      <c r="C1047502" s="3"/>
      <c r="D1047502" s="4"/>
      <c r="G1047502" s="25"/>
    </row>
    <row r="1047503" s="1" customFormat="1" spans="2:7">
      <c r="B1047503" s="2"/>
      <c r="C1047503" s="3"/>
      <c r="D1047503" s="4"/>
      <c r="G1047503" s="25"/>
    </row>
    <row r="1047504" s="1" customFormat="1" spans="2:7">
      <c r="B1047504" s="2"/>
      <c r="C1047504" s="3"/>
      <c r="D1047504" s="4"/>
      <c r="G1047504" s="25"/>
    </row>
    <row r="1047505" s="1" customFormat="1" spans="2:7">
      <c r="B1047505" s="2"/>
      <c r="C1047505" s="3"/>
      <c r="D1047505" s="4"/>
      <c r="G1047505" s="25"/>
    </row>
    <row r="1047506" s="1" customFormat="1" spans="2:7">
      <c r="B1047506" s="2"/>
      <c r="C1047506" s="3"/>
      <c r="D1047506" s="4"/>
      <c r="G1047506" s="25"/>
    </row>
    <row r="1047507" s="1" customFormat="1" spans="2:7">
      <c r="B1047507" s="2"/>
      <c r="C1047507" s="3"/>
      <c r="D1047507" s="4"/>
      <c r="G1047507" s="25"/>
    </row>
    <row r="1047508" s="1" customFormat="1" spans="2:7">
      <c r="B1047508" s="2"/>
      <c r="C1047508" s="3"/>
      <c r="D1047508" s="4"/>
      <c r="G1047508" s="25"/>
    </row>
    <row r="1047509" s="1" customFormat="1" spans="2:7">
      <c r="B1047509" s="2"/>
      <c r="C1047509" s="3"/>
      <c r="D1047509" s="4"/>
      <c r="G1047509" s="25"/>
    </row>
    <row r="1047510" s="1" customFormat="1" spans="2:7">
      <c r="B1047510" s="2"/>
      <c r="C1047510" s="3"/>
      <c r="D1047510" s="4"/>
      <c r="G1047510" s="25"/>
    </row>
    <row r="1047511" s="1" customFormat="1" spans="2:7">
      <c r="B1047511" s="2"/>
      <c r="C1047511" s="3"/>
      <c r="D1047511" s="4"/>
      <c r="G1047511" s="25"/>
    </row>
    <row r="1047512" s="1" customFormat="1" spans="2:7">
      <c r="B1047512" s="2"/>
      <c r="C1047512" s="3"/>
      <c r="D1047512" s="4"/>
      <c r="G1047512" s="25"/>
    </row>
    <row r="1047513" s="1" customFormat="1" spans="2:7">
      <c r="B1047513" s="2"/>
      <c r="C1047513" s="3"/>
      <c r="D1047513" s="4"/>
      <c r="G1047513" s="25"/>
    </row>
    <row r="1047514" s="1" customFormat="1" spans="2:7">
      <c r="B1047514" s="2"/>
      <c r="C1047514" s="3"/>
      <c r="D1047514" s="4"/>
      <c r="G1047514" s="25"/>
    </row>
    <row r="1047515" s="1" customFormat="1" spans="2:7">
      <c r="B1047515" s="2"/>
      <c r="C1047515" s="3"/>
      <c r="D1047515" s="4"/>
      <c r="G1047515" s="25"/>
    </row>
    <row r="1047516" s="1" customFormat="1" spans="2:7">
      <c r="B1047516" s="2"/>
      <c r="C1047516" s="3"/>
      <c r="D1047516" s="4"/>
      <c r="G1047516" s="25"/>
    </row>
    <row r="1047517" s="1" customFormat="1" spans="2:7">
      <c r="B1047517" s="2"/>
      <c r="C1047517" s="3"/>
      <c r="D1047517" s="4"/>
      <c r="G1047517" s="25"/>
    </row>
    <row r="1047518" s="1" customFormat="1" spans="2:7">
      <c r="B1047518" s="2"/>
      <c r="C1047518" s="3"/>
      <c r="D1047518" s="4"/>
      <c r="G1047518" s="25"/>
    </row>
    <row r="1047519" s="1" customFormat="1" spans="2:7">
      <c r="B1047519" s="2"/>
      <c r="C1047519" s="3"/>
      <c r="D1047519" s="4"/>
      <c r="G1047519" s="25"/>
    </row>
    <row r="1047520" s="1" customFormat="1" spans="2:7">
      <c r="B1047520" s="2"/>
      <c r="C1047520" s="3"/>
      <c r="D1047520" s="4"/>
      <c r="G1047520" s="25"/>
    </row>
    <row r="1047521" s="1" customFormat="1" spans="2:7">
      <c r="B1047521" s="2"/>
      <c r="C1047521" s="3"/>
      <c r="D1047521" s="4"/>
      <c r="G1047521" s="25"/>
    </row>
    <row r="1047522" s="1" customFormat="1" spans="2:7">
      <c r="B1047522" s="2"/>
      <c r="C1047522" s="3"/>
      <c r="D1047522" s="4"/>
      <c r="G1047522" s="25"/>
    </row>
    <row r="1047523" s="1" customFormat="1" spans="2:7">
      <c r="B1047523" s="2"/>
      <c r="C1047523" s="3"/>
      <c r="D1047523" s="4"/>
      <c r="G1047523" s="25"/>
    </row>
    <row r="1047524" s="1" customFormat="1" spans="2:7">
      <c r="B1047524" s="2"/>
      <c r="C1047524" s="3"/>
      <c r="D1047524" s="4"/>
      <c r="G1047524" s="25"/>
    </row>
    <row r="1047525" s="1" customFormat="1" spans="2:7">
      <c r="B1047525" s="2"/>
      <c r="C1047525" s="3"/>
      <c r="D1047525" s="4"/>
      <c r="G1047525" s="25"/>
    </row>
    <row r="1047526" s="1" customFormat="1" spans="2:7">
      <c r="B1047526" s="2"/>
      <c r="C1047526" s="3"/>
      <c r="D1047526" s="4"/>
      <c r="G1047526" s="25"/>
    </row>
    <row r="1047527" s="1" customFormat="1" spans="2:7">
      <c r="B1047527" s="2"/>
      <c r="C1047527" s="3"/>
      <c r="D1047527" s="4"/>
      <c r="G1047527" s="25"/>
    </row>
    <row r="1047528" s="1" customFormat="1" spans="2:7">
      <c r="B1047528" s="2"/>
      <c r="C1047528" s="3"/>
      <c r="D1047528" s="4"/>
      <c r="G1047528" s="25"/>
    </row>
    <row r="1047529" s="1" customFormat="1" spans="2:7">
      <c r="B1047529" s="2"/>
      <c r="C1047529" s="3"/>
      <c r="D1047529" s="4"/>
      <c r="G1047529" s="25"/>
    </row>
    <row r="1047530" s="1" customFormat="1" spans="2:7">
      <c r="B1047530" s="2"/>
      <c r="C1047530" s="3"/>
      <c r="D1047530" s="4"/>
      <c r="G1047530" s="25"/>
    </row>
    <row r="1047531" s="1" customFormat="1" spans="2:7">
      <c r="B1047531" s="2"/>
      <c r="C1047531" s="3"/>
      <c r="D1047531" s="4"/>
      <c r="G1047531" s="25"/>
    </row>
    <row r="1047532" s="1" customFormat="1" spans="2:7">
      <c r="B1047532" s="2"/>
      <c r="C1047532" s="3"/>
      <c r="D1047532" s="4"/>
      <c r="G1047532" s="25"/>
    </row>
    <row r="1047533" s="1" customFormat="1" spans="2:7">
      <c r="B1047533" s="2"/>
      <c r="C1047533" s="3"/>
      <c r="D1047533" s="4"/>
      <c r="G1047533" s="25"/>
    </row>
    <row r="1047534" s="1" customFormat="1" spans="2:7">
      <c r="B1047534" s="2"/>
      <c r="C1047534" s="3"/>
      <c r="D1047534" s="4"/>
      <c r="G1047534" s="25"/>
    </row>
    <row r="1047535" s="1" customFormat="1" spans="2:7">
      <c r="B1047535" s="2"/>
      <c r="C1047535" s="3"/>
      <c r="D1047535" s="4"/>
      <c r="G1047535" s="25"/>
    </row>
    <row r="1047536" s="1" customFormat="1" spans="2:7">
      <c r="B1047536" s="2"/>
      <c r="C1047536" s="3"/>
      <c r="D1047536" s="4"/>
      <c r="G1047536" s="25"/>
    </row>
    <row r="1047537" s="1" customFormat="1" spans="2:7">
      <c r="B1047537" s="2"/>
      <c r="C1047537" s="3"/>
      <c r="D1047537" s="4"/>
      <c r="G1047537" s="25"/>
    </row>
    <row r="1047538" s="1" customFormat="1" spans="2:7">
      <c r="B1047538" s="2"/>
      <c r="C1047538" s="3"/>
      <c r="D1047538" s="4"/>
      <c r="G1047538" s="25"/>
    </row>
    <row r="1047539" s="1" customFormat="1" spans="2:7">
      <c r="B1047539" s="2"/>
      <c r="C1047539" s="3"/>
      <c r="D1047539" s="4"/>
      <c r="G1047539" s="25"/>
    </row>
    <row r="1047540" s="1" customFormat="1" spans="2:7">
      <c r="B1047540" s="2"/>
      <c r="C1047540" s="3"/>
      <c r="D1047540" s="4"/>
      <c r="G1047540" s="25"/>
    </row>
    <row r="1047541" s="1" customFormat="1" spans="2:7">
      <c r="B1047541" s="2"/>
      <c r="C1047541" s="3"/>
      <c r="D1047541" s="4"/>
      <c r="G1047541" s="25"/>
    </row>
    <row r="1047542" s="1" customFormat="1" spans="2:7">
      <c r="B1047542" s="2"/>
      <c r="C1047542" s="3"/>
      <c r="D1047542" s="4"/>
      <c r="G1047542" s="25"/>
    </row>
    <row r="1047543" s="1" customFormat="1" spans="2:7">
      <c r="B1047543" s="2"/>
      <c r="C1047543" s="3"/>
      <c r="D1047543" s="4"/>
      <c r="G1047543" s="25"/>
    </row>
    <row r="1047544" s="1" customFormat="1" spans="2:7">
      <c r="B1047544" s="2"/>
      <c r="C1047544" s="3"/>
      <c r="D1047544" s="4"/>
      <c r="G1047544" s="25"/>
    </row>
    <row r="1047545" s="1" customFormat="1" spans="2:7">
      <c r="B1047545" s="2"/>
      <c r="C1047545" s="3"/>
      <c r="D1047545" s="4"/>
      <c r="G1047545" s="25"/>
    </row>
    <row r="1047546" s="1" customFormat="1" spans="2:7">
      <c r="B1047546" s="2"/>
      <c r="C1047546" s="3"/>
      <c r="D1047546" s="4"/>
      <c r="G1047546" s="25"/>
    </row>
    <row r="1047547" s="1" customFormat="1" spans="2:7">
      <c r="B1047547" s="2"/>
      <c r="C1047547" s="3"/>
      <c r="D1047547" s="4"/>
      <c r="G1047547" s="25"/>
    </row>
    <row r="1047548" s="1" customFormat="1" spans="2:7">
      <c r="B1047548" s="2"/>
      <c r="C1047548" s="3"/>
      <c r="D1047548" s="4"/>
      <c r="G1047548" s="25"/>
    </row>
    <row r="1047549" s="1" customFormat="1" spans="2:7">
      <c r="B1047549" s="2"/>
      <c r="C1047549" s="3"/>
      <c r="D1047549" s="4"/>
      <c r="G1047549" s="25"/>
    </row>
    <row r="1047550" s="1" customFormat="1" spans="2:7">
      <c r="B1047550" s="2"/>
      <c r="C1047550" s="3"/>
      <c r="D1047550" s="4"/>
      <c r="G1047550" s="25"/>
    </row>
    <row r="1047551" s="1" customFormat="1" spans="2:7">
      <c r="B1047551" s="2"/>
      <c r="C1047551" s="3"/>
      <c r="D1047551" s="4"/>
      <c r="G1047551" s="25"/>
    </row>
    <row r="1047552" s="1" customFormat="1" spans="2:7">
      <c r="B1047552" s="2"/>
      <c r="C1047552" s="3"/>
      <c r="D1047552" s="4"/>
      <c r="G1047552" s="25"/>
    </row>
    <row r="1047553" s="1" customFormat="1" spans="2:7">
      <c r="B1047553" s="2"/>
      <c r="C1047553" s="3"/>
      <c r="D1047553" s="4"/>
      <c r="G1047553" s="25"/>
    </row>
    <row r="1047554" s="1" customFormat="1" spans="2:7">
      <c r="B1047554" s="2"/>
      <c r="C1047554" s="3"/>
      <c r="D1047554" s="4"/>
      <c r="G1047554" s="25"/>
    </row>
    <row r="1047555" s="1" customFormat="1" spans="2:7">
      <c r="B1047555" s="2"/>
      <c r="C1047555" s="3"/>
      <c r="D1047555" s="4"/>
      <c r="G1047555" s="25"/>
    </row>
    <row r="1047556" s="1" customFormat="1" spans="2:7">
      <c r="B1047556" s="2"/>
      <c r="C1047556" s="3"/>
      <c r="D1047556" s="4"/>
      <c r="G1047556" s="25"/>
    </row>
    <row r="1047557" s="1" customFormat="1" spans="2:7">
      <c r="B1047557" s="2"/>
      <c r="C1047557" s="3"/>
      <c r="D1047557" s="4"/>
      <c r="G1047557" s="25"/>
    </row>
    <row r="1047558" s="1" customFormat="1" spans="2:7">
      <c r="B1047558" s="2"/>
      <c r="C1047558" s="3"/>
      <c r="D1047558" s="4"/>
      <c r="G1047558" s="25"/>
    </row>
    <row r="1047559" s="1" customFormat="1" spans="2:7">
      <c r="B1047559" s="2"/>
      <c r="C1047559" s="3"/>
      <c r="D1047559" s="4"/>
      <c r="G1047559" s="25"/>
    </row>
    <row r="1047560" s="1" customFormat="1" spans="2:7">
      <c r="B1047560" s="2"/>
      <c r="C1047560" s="3"/>
      <c r="D1047560" s="4"/>
      <c r="G1047560" s="25"/>
    </row>
    <row r="1047561" s="1" customFormat="1" spans="2:7">
      <c r="B1047561" s="2"/>
      <c r="C1047561" s="3"/>
      <c r="D1047561" s="4"/>
      <c r="G1047561" s="25"/>
    </row>
    <row r="1047562" s="1" customFormat="1" spans="2:7">
      <c r="B1047562" s="2"/>
      <c r="C1047562" s="3"/>
      <c r="D1047562" s="4"/>
      <c r="G1047562" s="25"/>
    </row>
    <row r="1047563" s="1" customFormat="1" spans="2:7">
      <c r="B1047563" s="2"/>
      <c r="C1047563" s="3"/>
      <c r="D1047563" s="4"/>
      <c r="G1047563" s="25"/>
    </row>
    <row r="1047564" s="1" customFormat="1" spans="2:7">
      <c r="B1047564" s="2"/>
      <c r="C1047564" s="3"/>
      <c r="D1047564" s="4"/>
      <c r="G1047564" s="25"/>
    </row>
    <row r="1047565" s="1" customFormat="1" spans="2:7">
      <c r="B1047565" s="2"/>
      <c r="C1047565" s="3"/>
      <c r="D1047565" s="4"/>
      <c r="G1047565" s="25"/>
    </row>
    <row r="1047566" s="1" customFormat="1" spans="2:7">
      <c r="B1047566" s="2"/>
      <c r="C1047566" s="3"/>
      <c r="D1047566" s="4"/>
      <c r="G1047566" s="25"/>
    </row>
    <row r="1047567" s="1" customFormat="1" spans="2:7">
      <c r="B1047567" s="2"/>
      <c r="C1047567" s="3"/>
      <c r="D1047567" s="4"/>
      <c r="G1047567" s="25"/>
    </row>
    <row r="1047568" s="1" customFormat="1" spans="2:7">
      <c r="B1047568" s="2"/>
      <c r="C1047568" s="3"/>
      <c r="D1047568" s="4"/>
      <c r="G1047568" s="25"/>
    </row>
    <row r="1047569" s="1" customFormat="1" spans="2:7">
      <c r="B1047569" s="2"/>
      <c r="C1047569" s="3"/>
      <c r="D1047569" s="4"/>
      <c r="G1047569" s="25"/>
    </row>
    <row r="1047570" s="1" customFormat="1" spans="2:7">
      <c r="B1047570" s="2"/>
      <c r="C1047570" s="3"/>
      <c r="D1047570" s="4"/>
      <c r="G1047570" s="25"/>
    </row>
    <row r="1047571" s="1" customFormat="1" spans="2:7">
      <c r="B1047571" s="2"/>
      <c r="C1047571" s="3"/>
      <c r="D1047571" s="4"/>
      <c r="G1047571" s="25"/>
    </row>
    <row r="1047572" s="1" customFormat="1" spans="2:7">
      <c r="B1047572" s="2"/>
      <c r="C1047572" s="3"/>
      <c r="D1047572" s="4"/>
      <c r="G1047572" s="25"/>
    </row>
    <row r="1047573" s="1" customFormat="1" spans="2:7">
      <c r="B1047573" s="2"/>
      <c r="C1047573" s="3"/>
      <c r="D1047573" s="4"/>
      <c r="G1047573" s="25"/>
    </row>
    <row r="1047574" s="1" customFormat="1" spans="2:7">
      <c r="B1047574" s="2"/>
      <c r="C1047574" s="3"/>
      <c r="D1047574" s="4"/>
      <c r="G1047574" s="25"/>
    </row>
    <row r="1047575" s="1" customFormat="1" spans="2:7">
      <c r="B1047575" s="2"/>
      <c r="C1047575" s="3"/>
      <c r="D1047575" s="4"/>
      <c r="G1047575" s="25"/>
    </row>
    <row r="1047576" s="1" customFormat="1" spans="2:7">
      <c r="B1047576" s="2"/>
      <c r="C1047576" s="3"/>
      <c r="D1047576" s="4"/>
      <c r="G1047576" s="25"/>
    </row>
    <row r="1047577" s="1" customFormat="1" spans="2:7">
      <c r="B1047577" s="2"/>
      <c r="C1047577" s="3"/>
      <c r="D1047577" s="4"/>
      <c r="G1047577" s="25"/>
    </row>
    <row r="1047578" s="1" customFormat="1" spans="2:7">
      <c r="B1047578" s="2"/>
      <c r="C1047578" s="3"/>
      <c r="D1047578" s="4"/>
      <c r="G1047578" s="25"/>
    </row>
    <row r="1047579" s="1" customFormat="1" spans="2:7">
      <c r="B1047579" s="2"/>
      <c r="C1047579" s="3"/>
      <c r="D1047579" s="4"/>
      <c r="G1047579" s="25"/>
    </row>
    <row r="1047580" s="1" customFormat="1" spans="2:7">
      <c r="B1047580" s="2"/>
      <c r="C1047580" s="3"/>
      <c r="D1047580" s="4"/>
      <c r="G1047580" s="25"/>
    </row>
    <row r="1047581" s="1" customFormat="1" spans="2:7">
      <c r="B1047581" s="2"/>
      <c r="C1047581" s="3"/>
      <c r="D1047581" s="4"/>
      <c r="G1047581" s="25"/>
    </row>
    <row r="1047582" s="1" customFormat="1" spans="2:7">
      <c r="B1047582" s="2"/>
      <c r="C1047582" s="3"/>
      <c r="D1047582" s="4"/>
      <c r="G1047582" s="25"/>
    </row>
    <row r="1047583" s="1" customFormat="1" spans="2:7">
      <c r="B1047583" s="2"/>
      <c r="C1047583" s="3"/>
      <c r="D1047583" s="4"/>
      <c r="G1047583" s="25"/>
    </row>
    <row r="1047584" s="1" customFormat="1" spans="2:7">
      <c r="B1047584" s="2"/>
      <c r="C1047584" s="3"/>
      <c r="D1047584" s="4"/>
      <c r="G1047584" s="25"/>
    </row>
    <row r="1047585" s="1" customFormat="1" spans="2:7">
      <c r="B1047585" s="2"/>
      <c r="C1047585" s="3"/>
      <c r="D1047585" s="4"/>
      <c r="G1047585" s="25"/>
    </row>
    <row r="1047586" s="1" customFormat="1" spans="2:7">
      <c r="B1047586" s="2"/>
      <c r="C1047586" s="3"/>
      <c r="D1047586" s="4"/>
      <c r="G1047586" s="25"/>
    </row>
    <row r="1047587" s="1" customFormat="1" spans="2:7">
      <c r="B1047587" s="2"/>
      <c r="C1047587" s="3"/>
      <c r="D1047587" s="4"/>
      <c r="G1047587" s="25"/>
    </row>
    <row r="1047588" s="1" customFormat="1" spans="2:7">
      <c r="B1047588" s="2"/>
      <c r="C1047588" s="3"/>
      <c r="D1047588" s="4"/>
      <c r="G1047588" s="25"/>
    </row>
    <row r="1047589" s="1" customFormat="1" spans="2:7">
      <c r="B1047589" s="2"/>
      <c r="C1047589" s="3"/>
      <c r="D1047589" s="4"/>
      <c r="G1047589" s="25"/>
    </row>
    <row r="1047590" s="1" customFormat="1" spans="2:7">
      <c r="B1047590" s="2"/>
      <c r="C1047590" s="3"/>
      <c r="D1047590" s="4"/>
      <c r="G1047590" s="25"/>
    </row>
    <row r="1047591" s="1" customFormat="1" spans="2:7">
      <c r="B1047591" s="2"/>
      <c r="C1047591" s="3"/>
      <c r="D1047591" s="4"/>
      <c r="G1047591" s="25"/>
    </row>
    <row r="1047592" s="1" customFormat="1" spans="2:7">
      <c r="B1047592" s="2"/>
      <c r="C1047592" s="3"/>
      <c r="D1047592" s="4"/>
      <c r="G1047592" s="25"/>
    </row>
    <row r="1047593" s="1" customFormat="1" spans="2:7">
      <c r="B1047593" s="2"/>
      <c r="C1047593" s="3"/>
      <c r="D1047593" s="4"/>
      <c r="G1047593" s="25"/>
    </row>
    <row r="1047594" s="1" customFormat="1" spans="2:7">
      <c r="B1047594" s="2"/>
      <c r="C1047594" s="3"/>
      <c r="D1047594" s="4"/>
      <c r="G1047594" s="25"/>
    </row>
    <row r="1047595" s="1" customFormat="1" spans="2:7">
      <c r="B1047595" s="2"/>
      <c r="C1047595" s="3"/>
      <c r="D1047595" s="4"/>
      <c r="G1047595" s="25"/>
    </row>
    <row r="1047596" s="1" customFormat="1" spans="2:7">
      <c r="B1047596" s="2"/>
      <c r="C1047596" s="3"/>
      <c r="D1047596" s="4"/>
      <c r="G1047596" s="25"/>
    </row>
    <row r="1047597" s="1" customFormat="1" spans="2:7">
      <c r="B1047597" s="2"/>
      <c r="C1047597" s="3"/>
      <c r="D1047597" s="4"/>
      <c r="G1047597" s="25"/>
    </row>
    <row r="1047598" s="1" customFormat="1" spans="2:7">
      <c r="B1047598" s="2"/>
      <c r="C1047598" s="3"/>
      <c r="D1047598" s="4"/>
      <c r="G1047598" s="25"/>
    </row>
    <row r="1047599" s="1" customFormat="1" spans="2:7">
      <c r="B1047599" s="2"/>
      <c r="C1047599" s="3"/>
      <c r="D1047599" s="4"/>
      <c r="G1047599" s="25"/>
    </row>
    <row r="1047600" s="1" customFormat="1" spans="2:7">
      <c r="B1047600" s="2"/>
      <c r="C1047600" s="3"/>
      <c r="D1047600" s="4"/>
      <c r="G1047600" s="25"/>
    </row>
    <row r="1047601" s="1" customFormat="1" spans="2:7">
      <c r="B1047601" s="2"/>
      <c r="C1047601" s="3"/>
      <c r="D1047601" s="4"/>
      <c r="G1047601" s="25"/>
    </row>
    <row r="1047602" s="1" customFormat="1" spans="2:7">
      <c r="B1047602" s="2"/>
      <c r="C1047602" s="3"/>
      <c r="D1047602" s="4"/>
      <c r="G1047602" s="25"/>
    </row>
    <row r="1047603" s="1" customFormat="1" spans="2:7">
      <c r="B1047603" s="2"/>
      <c r="C1047603" s="3"/>
      <c r="D1047603" s="4"/>
      <c r="G1047603" s="25"/>
    </row>
    <row r="1047604" s="1" customFormat="1" spans="2:7">
      <c r="B1047604" s="2"/>
      <c r="C1047604" s="3"/>
      <c r="D1047604" s="4"/>
      <c r="G1047604" s="25"/>
    </row>
    <row r="1047605" s="1" customFormat="1" spans="2:7">
      <c r="B1047605" s="2"/>
      <c r="C1047605" s="3"/>
      <c r="D1047605" s="4"/>
      <c r="G1047605" s="25"/>
    </row>
    <row r="1047606" s="1" customFormat="1" spans="2:7">
      <c r="B1047606" s="2"/>
      <c r="C1047606" s="3"/>
      <c r="D1047606" s="4"/>
      <c r="G1047606" s="25"/>
    </row>
    <row r="1047607" s="1" customFormat="1" spans="2:7">
      <c r="B1047607" s="2"/>
      <c r="C1047607" s="3"/>
      <c r="D1047607" s="4"/>
      <c r="G1047607" s="25"/>
    </row>
    <row r="1047608" s="1" customFormat="1" spans="2:7">
      <c r="B1047608" s="2"/>
      <c r="C1047608" s="3"/>
      <c r="D1047608" s="4"/>
      <c r="G1047608" s="25"/>
    </row>
    <row r="1047609" s="1" customFormat="1" spans="2:7">
      <c r="B1047609" s="2"/>
      <c r="C1047609" s="3"/>
      <c r="D1047609" s="4"/>
      <c r="G1047609" s="25"/>
    </row>
    <row r="1047610" s="1" customFormat="1" spans="2:7">
      <c r="B1047610" s="2"/>
      <c r="C1047610" s="3"/>
      <c r="D1047610" s="4"/>
      <c r="G1047610" s="25"/>
    </row>
    <row r="1047611" s="1" customFormat="1" spans="2:7">
      <c r="B1047611" s="2"/>
      <c r="C1047611" s="3"/>
      <c r="D1047611" s="4"/>
      <c r="G1047611" s="25"/>
    </row>
    <row r="1047612" s="1" customFormat="1" spans="2:7">
      <c r="B1047612" s="2"/>
      <c r="C1047612" s="3"/>
      <c r="D1047612" s="4"/>
      <c r="G1047612" s="25"/>
    </row>
    <row r="1047613" s="1" customFormat="1" spans="2:7">
      <c r="B1047613" s="2"/>
      <c r="C1047613" s="3"/>
      <c r="D1047613" s="4"/>
      <c r="G1047613" s="25"/>
    </row>
    <row r="1047614" s="1" customFormat="1" spans="2:7">
      <c r="B1047614" s="2"/>
      <c r="C1047614" s="3"/>
      <c r="D1047614" s="4"/>
      <c r="G1047614" s="25"/>
    </row>
    <row r="1047615" s="1" customFormat="1" spans="2:7">
      <c r="B1047615" s="2"/>
      <c r="C1047615" s="3"/>
      <c r="D1047615" s="4"/>
      <c r="G1047615" s="25"/>
    </row>
    <row r="1047616" s="1" customFormat="1" spans="2:7">
      <c r="B1047616" s="2"/>
      <c r="C1047616" s="3"/>
      <c r="D1047616" s="4"/>
      <c r="G1047616" s="25"/>
    </row>
    <row r="1047617" s="1" customFormat="1" spans="2:7">
      <c r="B1047617" s="2"/>
      <c r="C1047617" s="3"/>
      <c r="D1047617" s="4"/>
      <c r="G1047617" s="25"/>
    </row>
    <row r="1047618" s="1" customFormat="1" spans="2:7">
      <c r="B1047618" s="2"/>
      <c r="C1047618" s="3"/>
      <c r="D1047618" s="4"/>
      <c r="G1047618" s="25"/>
    </row>
    <row r="1047619" s="1" customFormat="1" spans="2:7">
      <c r="B1047619" s="2"/>
      <c r="C1047619" s="3"/>
      <c r="D1047619" s="4"/>
      <c r="G1047619" s="25"/>
    </row>
    <row r="1047620" s="1" customFormat="1" spans="2:7">
      <c r="B1047620" s="2"/>
      <c r="C1047620" s="3"/>
      <c r="D1047620" s="4"/>
      <c r="G1047620" s="25"/>
    </row>
    <row r="1047621" s="1" customFormat="1" spans="2:7">
      <c r="B1047621" s="2"/>
      <c r="C1047621" s="3"/>
      <c r="D1047621" s="4"/>
      <c r="G1047621" s="25"/>
    </row>
    <row r="1047622" s="1" customFormat="1" spans="2:7">
      <c r="B1047622" s="2"/>
      <c r="C1047622" s="3"/>
      <c r="D1047622" s="4"/>
      <c r="G1047622" s="25"/>
    </row>
    <row r="1047623" s="1" customFormat="1" spans="2:7">
      <c r="B1047623" s="2"/>
      <c r="C1047623" s="3"/>
      <c r="D1047623" s="4"/>
      <c r="G1047623" s="25"/>
    </row>
    <row r="1047624" s="1" customFormat="1" spans="2:7">
      <c r="B1047624" s="2"/>
      <c r="C1047624" s="3"/>
      <c r="D1047624" s="4"/>
      <c r="G1047624" s="25"/>
    </row>
    <row r="1047625" s="1" customFormat="1" spans="2:7">
      <c r="B1047625" s="2"/>
      <c r="C1047625" s="3"/>
      <c r="D1047625" s="4"/>
      <c r="G1047625" s="25"/>
    </row>
    <row r="1047626" s="1" customFormat="1" spans="2:7">
      <c r="B1047626" s="2"/>
      <c r="C1047626" s="3"/>
      <c r="D1047626" s="4"/>
      <c r="G1047626" s="25"/>
    </row>
    <row r="1047627" s="1" customFormat="1" spans="2:7">
      <c r="B1047627" s="2"/>
      <c r="C1047627" s="3"/>
      <c r="D1047627" s="4"/>
      <c r="G1047627" s="25"/>
    </row>
    <row r="1047628" s="1" customFormat="1" spans="2:7">
      <c r="B1047628" s="2"/>
      <c r="C1047628" s="3"/>
      <c r="D1047628" s="4"/>
      <c r="G1047628" s="25"/>
    </row>
    <row r="1047629" s="1" customFormat="1" spans="2:7">
      <c r="B1047629" s="2"/>
      <c r="C1047629" s="3"/>
      <c r="D1047629" s="4"/>
      <c r="G1047629" s="25"/>
    </row>
    <row r="1047630" s="1" customFormat="1" spans="2:7">
      <c r="B1047630" s="2"/>
      <c r="C1047630" s="3"/>
      <c r="D1047630" s="4"/>
      <c r="G1047630" s="25"/>
    </row>
    <row r="1047631" s="1" customFormat="1" spans="2:7">
      <c r="B1047631" s="2"/>
      <c r="C1047631" s="3"/>
      <c r="D1047631" s="4"/>
      <c r="G1047631" s="25"/>
    </row>
    <row r="1047632" s="1" customFormat="1" spans="2:7">
      <c r="B1047632" s="2"/>
      <c r="C1047632" s="3"/>
      <c r="D1047632" s="4"/>
      <c r="G1047632" s="25"/>
    </row>
    <row r="1047633" s="1" customFormat="1" spans="2:7">
      <c r="B1047633" s="2"/>
      <c r="C1047633" s="3"/>
      <c r="D1047633" s="4"/>
      <c r="G1047633" s="25"/>
    </row>
    <row r="1047634" s="1" customFormat="1" spans="2:7">
      <c r="B1047634" s="2"/>
      <c r="C1047634" s="3"/>
      <c r="D1047634" s="4"/>
      <c r="G1047634" s="25"/>
    </row>
    <row r="1047635" s="1" customFormat="1" spans="2:7">
      <c r="B1047635" s="2"/>
      <c r="C1047635" s="3"/>
      <c r="D1047635" s="4"/>
      <c r="G1047635" s="25"/>
    </row>
    <row r="1047636" s="1" customFormat="1" spans="2:7">
      <c r="B1047636" s="2"/>
      <c r="C1047636" s="3"/>
      <c r="D1047636" s="4"/>
      <c r="G1047636" s="25"/>
    </row>
    <row r="1047637" s="1" customFormat="1" spans="2:7">
      <c r="B1047637" s="2"/>
      <c r="C1047637" s="3"/>
      <c r="D1047637" s="4"/>
      <c r="G1047637" s="25"/>
    </row>
    <row r="1047638" s="1" customFormat="1" spans="2:7">
      <c r="B1047638" s="2"/>
      <c r="C1047638" s="3"/>
      <c r="D1047638" s="4"/>
      <c r="G1047638" s="25"/>
    </row>
    <row r="1047639" s="1" customFormat="1" spans="2:7">
      <c r="B1047639" s="2"/>
      <c r="C1047639" s="3"/>
      <c r="D1047639" s="4"/>
      <c r="G1047639" s="25"/>
    </row>
    <row r="1047640" s="1" customFormat="1" spans="2:7">
      <c r="B1047640" s="2"/>
      <c r="C1047640" s="3"/>
      <c r="D1047640" s="4"/>
      <c r="G1047640" s="25"/>
    </row>
    <row r="1047641" s="1" customFormat="1" spans="2:7">
      <c r="B1047641" s="2"/>
      <c r="C1047641" s="3"/>
      <c r="D1047641" s="4"/>
      <c r="G1047641" s="25"/>
    </row>
    <row r="1047642" s="1" customFormat="1" spans="2:7">
      <c r="B1047642" s="2"/>
      <c r="C1047642" s="3"/>
      <c r="D1047642" s="4"/>
      <c r="G1047642" s="25"/>
    </row>
    <row r="1047643" s="1" customFormat="1" spans="2:7">
      <c r="B1047643" s="2"/>
      <c r="C1047643" s="3"/>
      <c r="D1047643" s="4"/>
      <c r="G1047643" s="25"/>
    </row>
    <row r="1047644" s="1" customFormat="1" spans="2:7">
      <c r="B1047644" s="2"/>
      <c r="C1047644" s="3"/>
      <c r="D1047644" s="4"/>
      <c r="G1047644" s="25"/>
    </row>
    <row r="1047645" s="1" customFormat="1" spans="2:7">
      <c r="B1047645" s="2"/>
      <c r="C1047645" s="3"/>
      <c r="D1047645" s="4"/>
      <c r="G1047645" s="25"/>
    </row>
    <row r="1047646" s="1" customFormat="1" spans="2:7">
      <c r="B1047646" s="2"/>
      <c r="C1047646" s="3"/>
      <c r="D1047646" s="4"/>
      <c r="G1047646" s="25"/>
    </row>
    <row r="1047647" s="1" customFormat="1" spans="2:7">
      <c r="B1047647" s="2"/>
      <c r="C1047647" s="3"/>
      <c r="D1047647" s="4"/>
      <c r="G1047647" s="25"/>
    </row>
    <row r="1047648" s="1" customFormat="1" spans="2:7">
      <c r="B1047648" s="2"/>
      <c r="C1047648" s="3"/>
      <c r="D1047648" s="4"/>
      <c r="G1047648" s="25"/>
    </row>
    <row r="1047649" s="1" customFormat="1" spans="2:7">
      <c r="B1047649" s="2"/>
      <c r="C1047649" s="3"/>
      <c r="D1047649" s="4"/>
      <c r="G1047649" s="25"/>
    </row>
    <row r="1047650" s="1" customFormat="1" spans="2:7">
      <c r="B1047650" s="2"/>
      <c r="C1047650" s="3"/>
      <c r="D1047650" s="4"/>
      <c r="G1047650" s="25"/>
    </row>
    <row r="1047651" s="1" customFormat="1" spans="2:7">
      <c r="B1047651" s="2"/>
      <c r="C1047651" s="3"/>
      <c r="D1047651" s="4"/>
      <c r="G1047651" s="25"/>
    </row>
    <row r="1047652" s="1" customFormat="1" spans="2:7">
      <c r="B1047652" s="2"/>
      <c r="C1047652" s="3"/>
      <c r="D1047652" s="4"/>
      <c r="G1047652" s="25"/>
    </row>
    <row r="1047653" s="1" customFormat="1" spans="2:7">
      <c r="B1047653" s="2"/>
      <c r="C1047653" s="3"/>
      <c r="D1047653" s="4"/>
      <c r="G1047653" s="25"/>
    </row>
    <row r="1047654" s="1" customFormat="1" spans="2:7">
      <c r="B1047654" s="2"/>
      <c r="C1047654" s="3"/>
      <c r="D1047654" s="4"/>
      <c r="G1047654" s="25"/>
    </row>
    <row r="1047655" s="1" customFormat="1" spans="2:7">
      <c r="B1047655" s="2"/>
      <c r="C1047655" s="3"/>
      <c r="D1047655" s="4"/>
      <c r="G1047655" s="25"/>
    </row>
    <row r="1047656" s="1" customFormat="1" spans="2:7">
      <c r="B1047656" s="2"/>
      <c r="C1047656" s="3"/>
      <c r="D1047656" s="4"/>
      <c r="G1047656" s="25"/>
    </row>
    <row r="1047657" s="1" customFormat="1" spans="2:7">
      <c r="B1047657" s="2"/>
      <c r="C1047657" s="3"/>
      <c r="D1047657" s="4"/>
      <c r="G1047657" s="25"/>
    </row>
    <row r="1047658" s="1" customFormat="1" spans="2:7">
      <c r="B1047658" s="2"/>
      <c r="C1047658" s="3"/>
      <c r="D1047658" s="4"/>
      <c r="G1047658" s="25"/>
    </row>
    <row r="1047659" s="1" customFormat="1" spans="2:7">
      <c r="B1047659" s="2"/>
      <c r="C1047659" s="3"/>
      <c r="D1047659" s="4"/>
      <c r="G1047659" s="25"/>
    </row>
    <row r="1047660" s="1" customFormat="1" spans="2:7">
      <c r="B1047660" s="2"/>
      <c r="C1047660" s="3"/>
      <c r="D1047660" s="4"/>
      <c r="G1047660" s="25"/>
    </row>
    <row r="1047661" s="1" customFormat="1" spans="2:7">
      <c r="B1047661" s="2"/>
      <c r="C1047661" s="3"/>
      <c r="D1047661" s="4"/>
      <c r="G1047661" s="25"/>
    </row>
    <row r="1047662" s="1" customFormat="1" spans="2:7">
      <c r="B1047662" s="2"/>
      <c r="C1047662" s="3"/>
      <c r="D1047662" s="4"/>
      <c r="G1047662" s="25"/>
    </row>
    <row r="1047663" s="1" customFormat="1" spans="2:7">
      <c r="B1047663" s="2"/>
      <c r="C1047663" s="3"/>
      <c r="D1047663" s="4"/>
      <c r="G1047663" s="25"/>
    </row>
    <row r="1047664" s="1" customFormat="1" spans="2:7">
      <c r="B1047664" s="2"/>
      <c r="C1047664" s="3"/>
      <c r="D1047664" s="4"/>
      <c r="G1047664" s="25"/>
    </row>
    <row r="1047665" s="1" customFormat="1" spans="2:7">
      <c r="B1047665" s="2"/>
      <c r="C1047665" s="3"/>
      <c r="D1047665" s="4"/>
      <c r="G1047665" s="25"/>
    </row>
    <row r="1047666" s="1" customFormat="1" spans="2:7">
      <c r="B1047666" s="2"/>
      <c r="C1047666" s="3"/>
      <c r="D1047666" s="4"/>
      <c r="G1047666" s="25"/>
    </row>
    <row r="1047667" s="1" customFormat="1" spans="2:7">
      <c r="B1047667" s="2"/>
      <c r="C1047667" s="3"/>
      <c r="D1047667" s="4"/>
      <c r="G1047667" s="25"/>
    </row>
    <row r="1047668" s="1" customFormat="1" spans="2:7">
      <c r="B1047668" s="2"/>
      <c r="C1047668" s="3"/>
      <c r="D1047668" s="4"/>
      <c r="G1047668" s="25"/>
    </row>
    <row r="1047669" s="1" customFormat="1" spans="2:7">
      <c r="B1047669" s="2"/>
      <c r="C1047669" s="3"/>
      <c r="D1047669" s="4"/>
      <c r="G1047669" s="25"/>
    </row>
    <row r="1047670" s="1" customFormat="1" spans="2:7">
      <c r="B1047670" s="2"/>
      <c r="C1047670" s="3"/>
      <c r="D1047670" s="4"/>
      <c r="G1047670" s="25"/>
    </row>
    <row r="1047671" s="1" customFormat="1" spans="2:7">
      <c r="B1047671" s="2"/>
      <c r="C1047671" s="3"/>
      <c r="D1047671" s="4"/>
      <c r="G1047671" s="25"/>
    </row>
    <row r="1047672" s="1" customFormat="1" spans="2:7">
      <c r="B1047672" s="2"/>
      <c r="C1047672" s="3"/>
      <c r="D1047672" s="4"/>
      <c r="G1047672" s="25"/>
    </row>
    <row r="1047673" s="1" customFormat="1" spans="2:7">
      <c r="B1047673" s="2"/>
      <c r="C1047673" s="3"/>
      <c r="D1047673" s="4"/>
      <c r="G1047673" s="25"/>
    </row>
    <row r="1047674" s="1" customFormat="1" spans="2:7">
      <c r="B1047674" s="2"/>
      <c r="C1047674" s="3"/>
      <c r="D1047674" s="4"/>
      <c r="G1047674" s="25"/>
    </row>
    <row r="1047675" s="1" customFormat="1" spans="2:7">
      <c r="B1047675" s="2"/>
      <c r="C1047675" s="3"/>
      <c r="D1047675" s="4"/>
      <c r="G1047675" s="25"/>
    </row>
    <row r="1047676" s="1" customFormat="1" spans="2:7">
      <c r="B1047676" s="2"/>
      <c r="C1047676" s="3"/>
      <c r="D1047676" s="4"/>
      <c r="G1047676" s="25"/>
    </row>
    <row r="1047677" s="1" customFormat="1" spans="2:7">
      <c r="B1047677" s="2"/>
      <c r="C1047677" s="3"/>
      <c r="D1047677" s="4"/>
      <c r="G1047677" s="25"/>
    </row>
    <row r="1047678" s="1" customFormat="1" spans="2:7">
      <c r="B1047678" s="2"/>
      <c r="C1047678" s="3"/>
      <c r="D1047678" s="4"/>
      <c r="G1047678" s="25"/>
    </row>
    <row r="1047679" s="1" customFormat="1" spans="2:7">
      <c r="B1047679" s="2"/>
      <c r="C1047679" s="3"/>
      <c r="D1047679" s="4"/>
      <c r="G1047679" s="25"/>
    </row>
    <row r="1047680" s="1" customFormat="1" spans="2:7">
      <c r="B1047680" s="2"/>
      <c r="C1047680" s="3"/>
      <c r="D1047680" s="4"/>
      <c r="G1047680" s="25"/>
    </row>
    <row r="1047681" s="1" customFormat="1" spans="2:7">
      <c r="B1047681" s="2"/>
      <c r="C1047681" s="3"/>
      <c r="D1047681" s="4"/>
      <c r="G1047681" s="25"/>
    </row>
    <row r="1047682" s="1" customFormat="1" spans="2:7">
      <c r="B1047682" s="2"/>
      <c r="C1047682" s="3"/>
      <c r="D1047682" s="4"/>
      <c r="G1047682" s="25"/>
    </row>
    <row r="1047683" s="1" customFormat="1" spans="2:7">
      <c r="B1047683" s="2"/>
      <c r="C1047683" s="3"/>
      <c r="D1047683" s="4"/>
      <c r="G1047683" s="25"/>
    </row>
    <row r="1047684" s="1" customFormat="1" spans="2:7">
      <c r="B1047684" s="2"/>
      <c r="C1047684" s="3"/>
      <c r="D1047684" s="4"/>
      <c r="G1047684" s="25"/>
    </row>
    <row r="1047685" s="1" customFormat="1" spans="2:7">
      <c r="B1047685" s="2"/>
      <c r="C1047685" s="3"/>
      <c r="D1047685" s="4"/>
      <c r="G1047685" s="25"/>
    </row>
    <row r="1047686" s="1" customFormat="1" spans="2:7">
      <c r="B1047686" s="2"/>
      <c r="C1047686" s="3"/>
      <c r="D1047686" s="4"/>
      <c r="G1047686" s="25"/>
    </row>
    <row r="1047687" s="1" customFormat="1" spans="2:7">
      <c r="B1047687" s="2"/>
      <c r="C1047687" s="3"/>
      <c r="D1047687" s="4"/>
      <c r="G1047687" s="25"/>
    </row>
    <row r="1047688" s="1" customFormat="1" spans="2:7">
      <c r="B1047688" s="2"/>
      <c r="C1047688" s="3"/>
      <c r="D1047688" s="4"/>
      <c r="G1047688" s="25"/>
    </row>
    <row r="1047689" s="1" customFormat="1" spans="2:7">
      <c r="B1047689" s="2"/>
      <c r="C1047689" s="3"/>
      <c r="D1047689" s="4"/>
      <c r="G1047689" s="25"/>
    </row>
    <row r="1047690" s="1" customFormat="1" spans="2:7">
      <c r="B1047690" s="2"/>
      <c r="C1047690" s="3"/>
      <c r="D1047690" s="4"/>
      <c r="G1047690" s="25"/>
    </row>
    <row r="1047691" s="1" customFormat="1" spans="2:7">
      <c r="B1047691" s="2"/>
      <c r="C1047691" s="3"/>
      <c r="D1047691" s="4"/>
      <c r="G1047691" s="25"/>
    </row>
    <row r="1047692" s="1" customFormat="1" spans="2:7">
      <c r="B1047692" s="2"/>
      <c r="C1047692" s="3"/>
      <c r="D1047692" s="4"/>
      <c r="G1047692" s="25"/>
    </row>
    <row r="1047693" s="1" customFormat="1" spans="2:7">
      <c r="B1047693" s="2"/>
      <c r="C1047693" s="3"/>
      <c r="D1047693" s="4"/>
      <c r="G1047693" s="25"/>
    </row>
    <row r="1047694" s="1" customFormat="1" spans="2:7">
      <c r="B1047694" s="2"/>
      <c r="C1047694" s="3"/>
      <c r="D1047694" s="4"/>
      <c r="G1047694" s="25"/>
    </row>
    <row r="1047695" s="1" customFormat="1" spans="2:7">
      <c r="B1047695" s="2"/>
      <c r="C1047695" s="3"/>
      <c r="D1047695" s="4"/>
      <c r="G1047695" s="25"/>
    </row>
    <row r="1047696" s="1" customFormat="1" spans="2:7">
      <c r="B1047696" s="2"/>
      <c r="C1047696" s="3"/>
      <c r="D1047696" s="4"/>
      <c r="G1047696" s="25"/>
    </row>
    <row r="1047697" s="1" customFormat="1" spans="2:7">
      <c r="B1047697" s="2"/>
      <c r="C1047697" s="3"/>
      <c r="D1047697" s="4"/>
      <c r="G1047697" s="25"/>
    </row>
    <row r="1047698" s="1" customFormat="1" spans="2:7">
      <c r="B1047698" s="2"/>
      <c r="C1047698" s="3"/>
      <c r="D1047698" s="4"/>
      <c r="G1047698" s="25"/>
    </row>
    <row r="1047699" s="1" customFormat="1" spans="2:7">
      <c r="B1047699" s="2"/>
      <c r="C1047699" s="3"/>
      <c r="D1047699" s="4"/>
      <c r="G1047699" s="25"/>
    </row>
    <row r="1047700" s="1" customFormat="1" spans="2:7">
      <c r="B1047700" s="2"/>
      <c r="C1047700" s="3"/>
      <c r="D1047700" s="4"/>
      <c r="G1047700" s="25"/>
    </row>
    <row r="1047701" s="1" customFormat="1" spans="2:7">
      <c r="B1047701" s="2"/>
      <c r="C1047701" s="3"/>
      <c r="D1047701" s="4"/>
      <c r="G1047701" s="25"/>
    </row>
    <row r="1047702" s="1" customFormat="1" spans="2:7">
      <c r="B1047702" s="2"/>
      <c r="C1047702" s="3"/>
      <c r="D1047702" s="4"/>
      <c r="G1047702" s="25"/>
    </row>
    <row r="1047703" s="1" customFormat="1" spans="2:7">
      <c r="B1047703" s="2"/>
      <c r="C1047703" s="3"/>
      <c r="D1047703" s="4"/>
      <c r="G1047703" s="25"/>
    </row>
    <row r="1047704" s="1" customFormat="1" spans="2:7">
      <c r="B1047704" s="2"/>
      <c r="C1047704" s="3"/>
      <c r="D1047704" s="4"/>
      <c r="G1047704" s="25"/>
    </row>
    <row r="1047705" s="1" customFormat="1" spans="2:7">
      <c r="B1047705" s="2"/>
      <c r="C1047705" s="3"/>
      <c r="D1047705" s="4"/>
      <c r="G1047705" s="25"/>
    </row>
    <row r="1047706" s="1" customFormat="1" spans="2:7">
      <c r="B1047706" s="2"/>
      <c r="C1047706" s="3"/>
      <c r="D1047706" s="4"/>
      <c r="G1047706" s="25"/>
    </row>
    <row r="1047707" s="1" customFormat="1" spans="2:7">
      <c r="B1047707" s="2"/>
      <c r="C1047707" s="3"/>
      <c r="D1047707" s="4"/>
      <c r="G1047707" s="25"/>
    </row>
    <row r="1047708" s="1" customFormat="1" spans="2:7">
      <c r="B1047708" s="2"/>
      <c r="C1047708" s="3"/>
      <c r="D1047708" s="4"/>
      <c r="G1047708" s="25"/>
    </row>
    <row r="1047709" s="1" customFormat="1" spans="2:7">
      <c r="B1047709" s="2"/>
      <c r="C1047709" s="3"/>
      <c r="D1047709" s="4"/>
      <c r="G1047709" s="25"/>
    </row>
    <row r="1047710" s="1" customFormat="1" spans="2:7">
      <c r="B1047710" s="2"/>
      <c r="C1047710" s="3"/>
      <c r="D1047710" s="4"/>
      <c r="G1047710" s="25"/>
    </row>
    <row r="1047711" s="1" customFormat="1" spans="2:7">
      <c r="B1047711" s="2"/>
      <c r="C1047711" s="3"/>
      <c r="D1047711" s="4"/>
      <c r="G1047711" s="25"/>
    </row>
    <row r="1047712" s="1" customFormat="1" spans="2:7">
      <c r="B1047712" s="2"/>
      <c r="C1047712" s="3"/>
      <c r="D1047712" s="4"/>
      <c r="G1047712" s="25"/>
    </row>
    <row r="1047713" s="1" customFormat="1" spans="2:7">
      <c r="B1047713" s="2"/>
      <c r="C1047713" s="3"/>
      <c r="D1047713" s="4"/>
      <c r="G1047713" s="25"/>
    </row>
    <row r="1047714" s="1" customFormat="1" spans="2:7">
      <c r="B1047714" s="2"/>
      <c r="C1047714" s="3"/>
      <c r="D1047714" s="4"/>
      <c r="G1047714" s="25"/>
    </row>
    <row r="1047715" s="1" customFormat="1" spans="2:7">
      <c r="B1047715" s="2"/>
      <c r="C1047715" s="3"/>
      <c r="D1047715" s="4"/>
      <c r="G1047715" s="25"/>
    </row>
    <row r="1047716" s="1" customFormat="1" spans="2:7">
      <c r="B1047716" s="2"/>
      <c r="C1047716" s="3"/>
      <c r="D1047716" s="4"/>
      <c r="G1047716" s="25"/>
    </row>
    <row r="1047717" s="1" customFormat="1" spans="2:7">
      <c r="B1047717" s="2"/>
      <c r="C1047717" s="3"/>
      <c r="D1047717" s="4"/>
      <c r="G1047717" s="25"/>
    </row>
    <row r="1047718" s="1" customFormat="1" spans="2:7">
      <c r="B1047718" s="2"/>
      <c r="C1047718" s="3"/>
      <c r="D1047718" s="4"/>
      <c r="G1047718" s="25"/>
    </row>
    <row r="1047719" s="1" customFormat="1" spans="2:7">
      <c r="B1047719" s="2"/>
      <c r="C1047719" s="3"/>
      <c r="D1047719" s="4"/>
      <c r="G1047719" s="25"/>
    </row>
    <row r="1047720" s="1" customFormat="1" spans="2:7">
      <c r="B1047720" s="2"/>
      <c r="C1047720" s="3"/>
      <c r="D1047720" s="4"/>
      <c r="G1047720" s="25"/>
    </row>
    <row r="1047721" s="1" customFormat="1" spans="2:7">
      <c r="B1047721" s="2"/>
      <c r="C1047721" s="3"/>
      <c r="D1047721" s="4"/>
      <c r="G1047721" s="25"/>
    </row>
    <row r="1047722" s="1" customFormat="1" spans="2:7">
      <c r="B1047722" s="2"/>
      <c r="C1047722" s="3"/>
      <c r="D1047722" s="4"/>
      <c r="G1047722" s="25"/>
    </row>
    <row r="1047723" s="1" customFormat="1" spans="2:7">
      <c r="B1047723" s="2"/>
      <c r="C1047723" s="3"/>
      <c r="D1047723" s="4"/>
      <c r="G1047723" s="25"/>
    </row>
    <row r="1047724" s="1" customFormat="1" spans="2:7">
      <c r="B1047724" s="2"/>
      <c r="C1047724" s="3"/>
      <c r="D1047724" s="4"/>
      <c r="G1047724" s="25"/>
    </row>
    <row r="1047725" s="1" customFormat="1" spans="2:7">
      <c r="B1047725" s="2"/>
      <c r="C1047725" s="3"/>
      <c r="D1047725" s="4"/>
      <c r="G1047725" s="25"/>
    </row>
    <row r="1047726" s="1" customFormat="1" spans="2:7">
      <c r="B1047726" s="2"/>
      <c r="C1047726" s="3"/>
      <c r="D1047726" s="4"/>
      <c r="G1047726" s="25"/>
    </row>
    <row r="1047727" s="1" customFormat="1" spans="2:7">
      <c r="B1047727" s="2"/>
      <c r="C1047727" s="3"/>
      <c r="D1047727" s="4"/>
      <c r="G1047727" s="25"/>
    </row>
    <row r="1047728" s="1" customFormat="1" spans="2:7">
      <c r="B1047728" s="2"/>
      <c r="C1047728" s="3"/>
      <c r="D1047728" s="4"/>
      <c r="G1047728" s="25"/>
    </row>
    <row r="1047729" s="1" customFormat="1" spans="2:7">
      <c r="B1047729" s="2"/>
      <c r="C1047729" s="3"/>
      <c r="D1047729" s="4"/>
      <c r="G1047729" s="25"/>
    </row>
    <row r="1047730" s="1" customFormat="1" spans="2:7">
      <c r="B1047730" s="2"/>
      <c r="C1047730" s="3"/>
      <c r="D1047730" s="4"/>
      <c r="G1047730" s="25"/>
    </row>
    <row r="1047731" s="1" customFormat="1" spans="2:7">
      <c r="B1047731" s="2"/>
      <c r="C1047731" s="3"/>
      <c r="D1047731" s="4"/>
      <c r="G1047731" s="25"/>
    </row>
    <row r="1047732" s="1" customFormat="1" spans="2:7">
      <c r="B1047732" s="2"/>
      <c r="C1047732" s="3"/>
      <c r="D1047732" s="4"/>
      <c r="G1047732" s="25"/>
    </row>
    <row r="1047733" s="1" customFormat="1" spans="2:7">
      <c r="B1047733" s="2"/>
      <c r="C1047733" s="3"/>
      <c r="D1047733" s="4"/>
      <c r="G1047733" s="25"/>
    </row>
    <row r="1047734" s="1" customFormat="1" spans="2:7">
      <c r="B1047734" s="2"/>
      <c r="C1047734" s="3"/>
      <c r="D1047734" s="4"/>
      <c r="G1047734" s="25"/>
    </row>
    <row r="1047735" s="1" customFormat="1" spans="2:7">
      <c r="B1047735" s="2"/>
      <c r="C1047735" s="3"/>
      <c r="D1047735" s="4"/>
      <c r="G1047735" s="25"/>
    </row>
    <row r="1047736" s="1" customFormat="1" spans="2:7">
      <c r="B1047736" s="2"/>
      <c r="C1047736" s="3"/>
      <c r="D1047736" s="4"/>
      <c r="G1047736" s="25"/>
    </row>
    <row r="1047737" s="1" customFormat="1" spans="2:7">
      <c r="B1047737" s="2"/>
      <c r="C1047737" s="3"/>
      <c r="D1047737" s="4"/>
      <c r="G1047737" s="25"/>
    </row>
    <row r="1047738" s="1" customFormat="1" spans="2:7">
      <c r="B1047738" s="2"/>
      <c r="C1047738" s="3"/>
      <c r="D1047738" s="4"/>
      <c r="G1047738" s="25"/>
    </row>
    <row r="1047739" s="1" customFormat="1" spans="2:7">
      <c r="B1047739" s="2"/>
      <c r="C1047739" s="3"/>
      <c r="D1047739" s="4"/>
      <c r="G1047739" s="25"/>
    </row>
    <row r="1047740" s="1" customFormat="1" spans="2:7">
      <c r="B1047740" s="2"/>
      <c r="C1047740" s="3"/>
      <c r="D1047740" s="4"/>
      <c r="G1047740" s="25"/>
    </row>
    <row r="1047741" s="1" customFormat="1" spans="2:7">
      <c r="B1047741" s="2"/>
      <c r="C1047741" s="3"/>
      <c r="D1047741" s="4"/>
      <c r="G1047741" s="25"/>
    </row>
    <row r="1047742" s="1" customFormat="1" spans="2:7">
      <c r="B1047742" s="2"/>
      <c r="C1047742" s="3"/>
      <c r="D1047742" s="4"/>
      <c r="G1047742" s="25"/>
    </row>
    <row r="1047743" s="1" customFormat="1" spans="2:7">
      <c r="B1047743" s="2"/>
      <c r="C1047743" s="3"/>
      <c r="D1047743" s="4"/>
      <c r="G1047743" s="25"/>
    </row>
    <row r="1047744" s="1" customFormat="1" spans="2:7">
      <c r="B1047744" s="2"/>
      <c r="C1047744" s="3"/>
      <c r="D1047744" s="4"/>
      <c r="G1047744" s="25"/>
    </row>
    <row r="1047745" s="1" customFormat="1" spans="2:7">
      <c r="B1047745" s="2"/>
      <c r="C1047745" s="3"/>
      <c r="D1047745" s="4"/>
      <c r="G1047745" s="25"/>
    </row>
    <row r="1047746" s="1" customFormat="1" spans="2:7">
      <c r="B1047746" s="2"/>
      <c r="C1047746" s="3"/>
      <c r="D1047746" s="4"/>
      <c r="G1047746" s="25"/>
    </row>
    <row r="1047747" s="1" customFormat="1" spans="2:7">
      <c r="B1047747" s="2"/>
      <c r="C1047747" s="3"/>
      <c r="D1047747" s="4"/>
      <c r="G1047747" s="25"/>
    </row>
    <row r="1047748" s="1" customFormat="1" spans="2:7">
      <c r="B1047748" s="2"/>
      <c r="C1047748" s="3"/>
      <c r="D1047748" s="4"/>
      <c r="G1047748" s="25"/>
    </row>
    <row r="1047749" s="1" customFormat="1" spans="2:7">
      <c r="B1047749" s="2"/>
      <c r="C1047749" s="3"/>
      <c r="D1047749" s="4"/>
      <c r="G1047749" s="25"/>
    </row>
    <row r="1047750" s="1" customFormat="1" spans="2:7">
      <c r="B1047750" s="2"/>
      <c r="C1047750" s="3"/>
      <c r="D1047750" s="4"/>
      <c r="G1047750" s="25"/>
    </row>
    <row r="1047751" s="1" customFormat="1" spans="2:7">
      <c r="B1047751" s="2"/>
      <c r="C1047751" s="3"/>
      <c r="D1047751" s="4"/>
      <c r="G1047751" s="25"/>
    </row>
    <row r="1047752" s="1" customFormat="1" spans="2:7">
      <c r="B1047752" s="2"/>
      <c r="C1047752" s="3"/>
      <c r="D1047752" s="4"/>
      <c r="G1047752" s="25"/>
    </row>
    <row r="1047753" s="1" customFormat="1" spans="2:7">
      <c r="B1047753" s="2"/>
      <c r="C1047753" s="3"/>
      <c r="D1047753" s="4"/>
      <c r="G1047753" s="25"/>
    </row>
    <row r="1047754" s="1" customFormat="1" spans="2:7">
      <c r="B1047754" s="2"/>
      <c r="C1047754" s="3"/>
      <c r="D1047754" s="4"/>
      <c r="G1047754" s="25"/>
    </row>
    <row r="1047755" s="1" customFormat="1" spans="2:7">
      <c r="B1047755" s="2"/>
      <c r="C1047755" s="3"/>
      <c r="D1047755" s="4"/>
      <c r="G1047755" s="25"/>
    </row>
    <row r="1047756" s="1" customFormat="1" spans="2:7">
      <c r="B1047756" s="2"/>
      <c r="C1047756" s="3"/>
      <c r="D1047756" s="4"/>
      <c r="G1047756" s="25"/>
    </row>
    <row r="1047757" s="1" customFormat="1" spans="2:7">
      <c r="B1047757" s="2"/>
      <c r="C1047757" s="3"/>
      <c r="D1047757" s="4"/>
      <c r="G1047757" s="25"/>
    </row>
    <row r="1047758" s="1" customFormat="1" spans="2:7">
      <c r="B1047758" s="2"/>
      <c r="C1047758" s="3"/>
      <c r="D1047758" s="4"/>
      <c r="G1047758" s="25"/>
    </row>
    <row r="1047759" s="1" customFormat="1" spans="2:7">
      <c r="B1047759" s="2"/>
      <c r="C1047759" s="3"/>
      <c r="D1047759" s="4"/>
      <c r="G1047759" s="25"/>
    </row>
    <row r="1047760" s="1" customFormat="1" spans="2:7">
      <c r="B1047760" s="2"/>
      <c r="C1047760" s="3"/>
      <c r="D1047760" s="4"/>
      <c r="G1047760" s="25"/>
    </row>
    <row r="1047761" s="1" customFormat="1" spans="2:7">
      <c r="B1047761" s="2"/>
      <c r="C1047761" s="3"/>
      <c r="D1047761" s="4"/>
      <c r="G1047761" s="25"/>
    </row>
    <row r="1047762" s="1" customFormat="1" spans="2:7">
      <c r="B1047762" s="2"/>
      <c r="C1047762" s="3"/>
      <c r="D1047762" s="4"/>
      <c r="G1047762" s="25"/>
    </row>
    <row r="1047763" s="1" customFormat="1" spans="2:7">
      <c r="B1047763" s="2"/>
      <c r="C1047763" s="3"/>
      <c r="D1047763" s="4"/>
      <c r="G1047763" s="25"/>
    </row>
    <row r="1047764" s="1" customFormat="1" spans="2:7">
      <c r="B1047764" s="2"/>
      <c r="C1047764" s="3"/>
      <c r="D1047764" s="4"/>
      <c r="G1047764" s="25"/>
    </row>
    <row r="1047765" s="1" customFormat="1" spans="2:7">
      <c r="B1047765" s="2"/>
      <c r="C1047765" s="3"/>
      <c r="D1047765" s="4"/>
      <c r="G1047765" s="25"/>
    </row>
    <row r="1047766" s="1" customFormat="1" spans="2:7">
      <c r="B1047766" s="2"/>
      <c r="C1047766" s="3"/>
      <c r="D1047766" s="4"/>
      <c r="G1047766" s="25"/>
    </row>
    <row r="1047767" s="1" customFormat="1" spans="2:7">
      <c r="B1047767" s="2"/>
      <c r="C1047767" s="3"/>
      <c r="D1047767" s="4"/>
      <c r="G1047767" s="25"/>
    </row>
    <row r="1047768" s="1" customFormat="1" spans="2:7">
      <c r="B1047768" s="2"/>
      <c r="C1047768" s="3"/>
      <c r="D1047768" s="4"/>
      <c r="G1047768" s="25"/>
    </row>
    <row r="1047769" s="1" customFormat="1" spans="2:7">
      <c r="B1047769" s="2"/>
      <c r="C1047769" s="3"/>
      <c r="D1047769" s="4"/>
      <c r="G1047769" s="25"/>
    </row>
    <row r="1047770" s="1" customFormat="1" spans="2:7">
      <c r="B1047770" s="2"/>
      <c r="C1047770" s="3"/>
      <c r="D1047770" s="4"/>
      <c r="G1047770" s="25"/>
    </row>
    <row r="1047771" s="1" customFormat="1" spans="2:7">
      <c r="B1047771" s="2"/>
      <c r="C1047771" s="3"/>
      <c r="D1047771" s="4"/>
      <c r="G1047771" s="25"/>
    </row>
    <row r="1047772" s="1" customFormat="1" spans="2:7">
      <c r="B1047772" s="2"/>
      <c r="C1047772" s="3"/>
      <c r="D1047772" s="4"/>
      <c r="G1047772" s="25"/>
    </row>
    <row r="1047773" s="1" customFormat="1" spans="2:7">
      <c r="B1047773" s="2"/>
      <c r="C1047773" s="3"/>
      <c r="D1047773" s="4"/>
      <c r="G1047773" s="25"/>
    </row>
    <row r="1047774" s="1" customFormat="1" spans="2:7">
      <c r="B1047774" s="2"/>
      <c r="C1047774" s="3"/>
      <c r="D1047774" s="4"/>
      <c r="G1047774" s="25"/>
    </row>
    <row r="1047775" s="1" customFormat="1" spans="2:7">
      <c r="B1047775" s="2"/>
      <c r="C1047775" s="3"/>
      <c r="D1047775" s="4"/>
      <c r="G1047775" s="25"/>
    </row>
    <row r="1047776" s="1" customFormat="1" spans="2:7">
      <c r="B1047776" s="2"/>
      <c r="C1047776" s="3"/>
      <c r="D1047776" s="4"/>
      <c r="G1047776" s="25"/>
    </row>
    <row r="1047777" s="1" customFormat="1" spans="2:7">
      <c r="B1047777" s="2"/>
      <c r="C1047777" s="3"/>
      <c r="D1047777" s="4"/>
      <c r="G1047777" s="25"/>
    </row>
    <row r="1047778" s="1" customFormat="1" spans="2:7">
      <c r="B1047778" s="2"/>
      <c r="C1047778" s="3"/>
      <c r="D1047778" s="4"/>
      <c r="G1047778" s="25"/>
    </row>
    <row r="1047779" s="1" customFormat="1" spans="2:7">
      <c r="B1047779" s="2"/>
      <c r="C1047779" s="3"/>
      <c r="D1047779" s="4"/>
      <c r="G1047779" s="25"/>
    </row>
    <row r="1047780" s="1" customFormat="1" spans="2:7">
      <c r="B1047780" s="2"/>
      <c r="C1047780" s="3"/>
      <c r="D1047780" s="4"/>
      <c r="G1047780" s="25"/>
    </row>
    <row r="1047781" s="1" customFormat="1" spans="2:7">
      <c r="B1047781" s="2"/>
      <c r="C1047781" s="3"/>
      <c r="D1047781" s="4"/>
      <c r="G1047781" s="25"/>
    </row>
    <row r="1047782" s="1" customFormat="1" spans="2:7">
      <c r="B1047782" s="2"/>
      <c r="C1047782" s="3"/>
      <c r="D1047782" s="4"/>
      <c r="G1047782" s="25"/>
    </row>
    <row r="1047783" s="1" customFormat="1" spans="2:7">
      <c r="B1047783" s="2"/>
      <c r="C1047783" s="3"/>
      <c r="D1047783" s="4"/>
      <c r="G1047783" s="25"/>
    </row>
    <row r="1047784" s="1" customFormat="1" spans="2:7">
      <c r="B1047784" s="2"/>
      <c r="C1047784" s="3"/>
      <c r="D1047784" s="4"/>
      <c r="G1047784" s="25"/>
    </row>
    <row r="1047785" s="1" customFormat="1" spans="2:7">
      <c r="B1047785" s="2"/>
      <c r="C1047785" s="3"/>
      <c r="D1047785" s="4"/>
      <c r="G1047785" s="25"/>
    </row>
    <row r="1047786" s="1" customFormat="1" spans="2:7">
      <c r="B1047786" s="2"/>
      <c r="C1047786" s="3"/>
      <c r="D1047786" s="4"/>
      <c r="G1047786" s="25"/>
    </row>
    <row r="1047787" s="1" customFormat="1" spans="2:7">
      <c r="B1047787" s="2"/>
      <c r="C1047787" s="3"/>
      <c r="D1047787" s="4"/>
      <c r="G1047787" s="25"/>
    </row>
    <row r="1047788" s="1" customFormat="1" spans="2:7">
      <c r="B1047788" s="2"/>
      <c r="C1047788" s="3"/>
      <c r="D1047788" s="4"/>
      <c r="G1047788" s="25"/>
    </row>
    <row r="1047789" s="1" customFormat="1" spans="2:7">
      <c r="B1047789" s="2"/>
      <c r="C1047789" s="3"/>
      <c r="D1047789" s="4"/>
      <c r="G1047789" s="25"/>
    </row>
    <row r="1047790" s="1" customFormat="1" spans="2:7">
      <c r="B1047790" s="2"/>
      <c r="C1047790" s="3"/>
      <c r="D1047790" s="4"/>
      <c r="G1047790" s="25"/>
    </row>
    <row r="1047791" s="1" customFormat="1" spans="2:7">
      <c r="B1047791" s="2"/>
      <c r="C1047791" s="3"/>
      <c r="D1047791" s="4"/>
      <c r="G1047791" s="25"/>
    </row>
    <row r="1047792" s="1" customFormat="1" spans="2:7">
      <c r="B1047792" s="2"/>
      <c r="C1047792" s="3"/>
      <c r="D1047792" s="4"/>
      <c r="G1047792" s="25"/>
    </row>
    <row r="1047793" s="1" customFormat="1" spans="2:7">
      <c r="B1047793" s="2"/>
      <c r="C1047793" s="3"/>
      <c r="D1047793" s="4"/>
      <c r="G1047793" s="25"/>
    </row>
    <row r="1047794" s="1" customFormat="1" spans="2:7">
      <c r="B1047794" s="2"/>
      <c r="C1047794" s="3"/>
      <c r="D1047794" s="4"/>
      <c r="G1047794" s="25"/>
    </row>
    <row r="1047795" s="1" customFormat="1" spans="2:7">
      <c r="B1047795" s="2"/>
      <c r="C1047795" s="3"/>
      <c r="D1047795" s="4"/>
      <c r="G1047795" s="25"/>
    </row>
    <row r="1047796" s="1" customFormat="1" spans="2:7">
      <c r="B1047796" s="2"/>
      <c r="C1047796" s="3"/>
      <c r="D1047796" s="4"/>
      <c r="G1047796" s="25"/>
    </row>
    <row r="1047797" s="1" customFormat="1" spans="2:7">
      <c r="B1047797" s="2"/>
      <c r="C1047797" s="3"/>
      <c r="D1047797" s="4"/>
      <c r="G1047797" s="25"/>
    </row>
    <row r="1047798" s="1" customFormat="1" spans="2:7">
      <c r="B1047798" s="2"/>
      <c r="C1047798" s="3"/>
      <c r="D1047798" s="4"/>
      <c r="G1047798" s="25"/>
    </row>
    <row r="1047799" s="1" customFormat="1" spans="2:7">
      <c r="B1047799" s="2"/>
      <c r="C1047799" s="3"/>
      <c r="D1047799" s="4"/>
      <c r="G1047799" s="25"/>
    </row>
    <row r="1047800" s="1" customFormat="1" spans="2:7">
      <c r="B1047800" s="2"/>
      <c r="C1047800" s="3"/>
      <c r="D1047800" s="4"/>
      <c r="G1047800" s="25"/>
    </row>
    <row r="1047801" s="1" customFormat="1" spans="2:7">
      <c r="B1047801" s="2"/>
      <c r="C1047801" s="3"/>
      <c r="D1047801" s="4"/>
      <c r="G1047801" s="25"/>
    </row>
    <row r="1047802" s="1" customFormat="1" spans="2:7">
      <c r="B1047802" s="2"/>
      <c r="C1047802" s="3"/>
      <c r="D1047802" s="4"/>
      <c r="G1047802" s="25"/>
    </row>
    <row r="1047803" s="1" customFormat="1" spans="2:7">
      <c r="B1047803" s="2"/>
      <c r="C1047803" s="3"/>
      <c r="D1047803" s="4"/>
      <c r="G1047803" s="25"/>
    </row>
    <row r="1047804" s="1" customFormat="1" spans="2:7">
      <c r="B1047804" s="2"/>
      <c r="C1047804" s="3"/>
      <c r="D1047804" s="4"/>
      <c r="G1047804" s="25"/>
    </row>
    <row r="1047805" s="1" customFormat="1" spans="2:7">
      <c r="B1047805" s="2"/>
      <c r="C1047805" s="3"/>
      <c r="D1047805" s="4"/>
      <c r="G1047805" s="25"/>
    </row>
    <row r="1047806" s="1" customFormat="1" spans="2:7">
      <c r="B1047806" s="2"/>
      <c r="C1047806" s="3"/>
      <c r="D1047806" s="4"/>
      <c r="G1047806" s="25"/>
    </row>
    <row r="1047807" s="1" customFormat="1" spans="2:7">
      <c r="B1047807" s="2"/>
      <c r="C1047807" s="3"/>
      <c r="D1047807" s="4"/>
      <c r="G1047807" s="25"/>
    </row>
    <row r="1047808" s="1" customFormat="1" spans="2:7">
      <c r="B1047808" s="2"/>
      <c r="C1047808" s="3"/>
      <c r="D1047808" s="4"/>
      <c r="G1047808" s="25"/>
    </row>
    <row r="1047809" s="1" customFormat="1" spans="2:7">
      <c r="B1047809" s="2"/>
      <c r="C1047809" s="3"/>
      <c r="D1047809" s="4"/>
      <c r="G1047809" s="25"/>
    </row>
    <row r="1047810" s="1" customFormat="1" spans="2:7">
      <c r="B1047810" s="2"/>
      <c r="C1047810" s="3"/>
      <c r="D1047810" s="4"/>
      <c r="G1047810" s="25"/>
    </row>
    <row r="1047811" s="1" customFormat="1" spans="2:7">
      <c r="B1047811" s="2"/>
      <c r="C1047811" s="3"/>
      <c r="D1047811" s="4"/>
      <c r="G1047811" s="25"/>
    </row>
    <row r="1047812" s="1" customFormat="1" spans="2:7">
      <c r="B1047812" s="2"/>
      <c r="C1047812" s="3"/>
      <c r="D1047812" s="4"/>
      <c r="G1047812" s="25"/>
    </row>
    <row r="1047813" s="1" customFormat="1" spans="2:7">
      <c r="B1047813" s="2"/>
      <c r="C1047813" s="3"/>
      <c r="D1047813" s="4"/>
      <c r="G1047813" s="25"/>
    </row>
    <row r="1047814" s="1" customFormat="1" spans="2:7">
      <c r="B1047814" s="2"/>
      <c r="C1047814" s="3"/>
      <c r="D1047814" s="4"/>
      <c r="G1047814" s="25"/>
    </row>
    <row r="1047815" s="1" customFormat="1" spans="2:7">
      <c r="B1047815" s="2"/>
      <c r="C1047815" s="3"/>
      <c r="D1047815" s="4"/>
      <c r="G1047815" s="25"/>
    </row>
    <row r="1047816" s="1" customFormat="1" spans="2:7">
      <c r="B1047816" s="2"/>
      <c r="C1047816" s="3"/>
      <c r="D1047816" s="4"/>
      <c r="G1047816" s="25"/>
    </row>
    <row r="1047817" s="1" customFormat="1" spans="2:7">
      <c r="B1047817" s="2"/>
      <c r="C1047817" s="3"/>
      <c r="D1047817" s="4"/>
      <c r="G1047817" s="25"/>
    </row>
    <row r="1047818" s="1" customFormat="1" spans="2:7">
      <c r="B1047818" s="2"/>
      <c r="C1047818" s="3"/>
      <c r="D1047818" s="4"/>
      <c r="G1047818" s="25"/>
    </row>
    <row r="1047819" s="1" customFormat="1" spans="2:7">
      <c r="B1047819" s="2"/>
      <c r="C1047819" s="3"/>
      <c r="D1047819" s="4"/>
      <c r="G1047819" s="25"/>
    </row>
    <row r="1047820" s="1" customFormat="1" spans="2:7">
      <c r="B1047820" s="2"/>
      <c r="C1047820" s="3"/>
      <c r="D1047820" s="4"/>
      <c r="G1047820" s="25"/>
    </row>
    <row r="1047821" s="1" customFormat="1" spans="2:7">
      <c r="B1047821" s="2"/>
      <c r="C1047821" s="3"/>
      <c r="D1047821" s="4"/>
      <c r="G1047821" s="25"/>
    </row>
    <row r="1047822" s="1" customFormat="1" spans="2:7">
      <c r="B1047822" s="2"/>
      <c r="C1047822" s="3"/>
      <c r="D1047822" s="4"/>
      <c r="G1047822" s="25"/>
    </row>
    <row r="1047823" s="1" customFormat="1" spans="2:7">
      <c r="B1047823" s="2"/>
      <c r="C1047823" s="3"/>
      <c r="D1047823" s="4"/>
      <c r="G1047823" s="25"/>
    </row>
    <row r="1047824" s="1" customFormat="1" spans="2:7">
      <c r="B1047824" s="2"/>
      <c r="C1047824" s="3"/>
      <c r="D1047824" s="4"/>
      <c r="G1047824" s="25"/>
    </row>
    <row r="1047825" s="1" customFormat="1" spans="2:7">
      <c r="B1047825" s="2"/>
      <c r="C1047825" s="3"/>
      <c r="D1047825" s="4"/>
      <c r="G1047825" s="25"/>
    </row>
    <row r="1047826" s="1" customFormat="1" spans="2:7">
      <c r="B1047826" s="2"/>
      <c r="C1047826" s="3"/>
      <c r="D1047826" s="4"/>
      <c r="G1047826" s="25"/>
    </row>
    <row r="1047827" s="1" customFormat="1" spans="2:7">
      <c r="B1047827" s="2"/>
      <c r="C1047827" s="3"/>
      <c r="D1047827" s="4"/>
      <c r="G1047827" s="25"/>
    </row>
    <row r="1047828" s="1" customFormat="1" spans="2:7">
      <c r="B1047828" s="2"/>
      <c r="C1047828" s="3"/>
      <c r="D1047828" s="4"/>
      <c r="G1047828" s="25"/>
    </row>
    <row r="1047829" s="1" customFormat="1" spans="2:7">
      <c r="B1047829" s="2"/>
      <c r="C1047829" s="3"/>
      <c r="D1047829" s="4"/>
      <c r="G1047829" s="25"/>
    </row>
    <row r="1047830" s="1" customFormat="1" spans="2:7">
      <c r="B1047830" s="2"/>
      <c r="C1047830" s="3"/>
      <c r="D1047830" s="4"/>
      <c r="G1047830" s="25"/>
    </row>
    <row r="1047831" s="1" customFormat="1" spans="2:7">
      <c r="B1047831" s="2"/>
      <c r="C1047831" s="3"/>
      <c r="D1047831" s="4"/>
      <c r="G1047831" s="25"/>
    </row>
    <row r="1047832" s="1" customFormat="1" spans="2:7">
      <c r="B1047832" s="2"/>
      <c r="C1047832" s="3"/>
      <c r="D1047832" s="4"/>
      <c r="G1047832" s="25"/>
    </row>
    <row r="1047833" s="1" customFormat="1" spans="2:7">
      <c r="B1047833" s="2"/>
      <c r="C1047833" s="3"/>
      <c r="D1047833" s="4"/>
      <c r="G1047833" s="25"/>
    </row>
    <row r="1047834" s="1" customFormat="1" spans="2:7">
      <c r="B1047834" s="2"/>
      <c r="C1047834" s="3"/>
      <c r="D1047834" s="4"/>
      <c r="G1047834" s="25"/>
    </row>
    <row r="1047835" s="1" customFormat="1" spans="2:7">
      <c r="B1047835" s="2"/>
      <c r="C1047835" s="3"/>
      <c r="D1047835" s="4"/>
      <c r="G1047835" s="25"/>
    </row>
    <row r="1047836" s="1" customFormat="1" spans="2:7">
      <c r="B1047836" s="2"/>
      <c r="C1047836" s="3"/>
      <c r="D1047836" s="4"/>
      <c r="G1047836" s="25"/>
    </row>
    <row r="1047837" s="1" customFormat="1" spans="2:7">
      <c r="B1047837" s="2"/>
      <c r="C1047837" s="3"/>
      <c r="D1047837" s="4"/>
      <c r="G1047837" s="25"/>
    </row>
    <row r="1047838" s="1" customFormat="1" spans="2:7">
      <c r="B1047838" s="2"/>
      <c r="C1047838" s="3"/>
      <c r="D1047838" s="4"/>
      <c r="G1047838" s="25"/>
    </row>
    <row r="1047839" s="1" customFormat="1" spans="2:7">
      <c r="B1047839" s="2"/>
      <c r="C1047839" s="3"/>
      <c r="D1047839" s="4"/>
      <c r="G1047839" s="25"/>
    </row>
    <row r="1047840" s="1" customFormat="1" spans="2:7">
      <c r="B1047840" s="2"/>
      <c r="C1047840" s="3"/>
      <c r="D1047840" s="4"/>
      <c r="G1047840" s="25"/>
    </row>
    <row r="1047841" s="1" customFormat="1" spans="2:7">
      <c r="B1047841" s="2"/>
      <c r="C1047841" s="3"/>
      <c r="D1047841" s="4"/>
      <c r="G1047841" s="25"/>
    </row>
    <row r="1047842" s="1" customFormat="1" spans="2:7">
      <c r="B1047842" s="2"/>
      <c r="C1047842" s="3"/>
      <c r="D1047842" s="4"/>
      <c r="G1047842" s="25"/>
    </row>
    <row r="1047843" s="1" customFormat="1" spans="2:7">
      <c r="B1047843" s="2"/>
      <c r="C1047843" s="3"/>
      <c r="D1047843" s="4"/>
      <c r="G1047843" s="25"/>
    </row>
    <row r="1047844" s="1" customFormat="1" spans="2:7">
      <c r="B1047844" s="2"/>
      <c r="C1047844" s="3"/>
      <c r="D1047844" s="4"/>
      <c r="G1047844" s="25"/>
    </row>
    <row r="1047845" s="1" customFormat="1" spans="2:7">
      <c r="B1047845" s="2"/>
      <c r="C1047845" s="3"/>
      <c r="D1047845" s="4"/>
      <c r="G1047845" s="25"/>
    </row>
    <row r="1047846" s="1" customFormat="1" spans="2:7">
      <c r="B1047846" s="2"/>
      <c r="C1047846" s="3"/>
      <c r="D1047846" s="4"/>
      <c r="G1047846" s="25"/>
    </row>
    <row r="1047847" s="1" customFormat="1" spans="2:7">
      <c r="B1047847" s="2"/>
      <c r="C1047847" s="3"/>
      <c r="D1047847" s="4"/>
      <c r="G1047847" s="25"/>
    </row>
    <row r="1047848" s="1" customFormat="1" spans="2:7">
      <c r="B1047848" s="2"/>
      <c r="C1047848" s="3"/>
      <c r="D1047848" s="4"/>
      <c r="G1047848" s="25"/>
    </row>
    <row r="1047849" s="1" customFormat="1" spans="2:7">
      <c r="B1047849" s="2"/>
      <c r="C1047849" s="3"/>
      <c r="D1047849" s="4"/>
      <c r="G1047849" s="25"/>
    </row>
    <row r="1047850" s="1" customFormat="1" spans="2:7">
      <c r="B1047850" s="2"/>
      <c r="C1047850" s="3"/>
      <c r="D1047850" s="4"/>
      <c r="G1047850" s="25"/>
    </row>
    <row r="1047851" s="1" customFormat="1" spans="2:7">
      <c r="B1047851" s="2"/>
      <c r="C1047851" s="3"/>
      <c r="D1047851" s="4"/>
      <c r="G1047851" s="25"/>
    </row>
    <row r="1047852" s="1" customFormat="1" spans="2:7">
      <c r="B1047852" s="2"/>
      <c r="C1047852" s="3"/>
      <c r="D1047852" s="4"/>
      <c r="G1047852" s="25"/>
    </row>
    <row r="1047853" s="1" customFormat="1" spans="2:7">
      <c r="B1047853" s="2"/>
      <c r="C1047853" s="3"/>
      <c r="D1047853" s="4"/>
      <c r="G1047853" s="25"/>
    </row>
    <row r="1047854" s="1" customFormat="1" spans="2:7">
      <c r="B1047854" s="2"/>
      <c r="C1047854" s="3"/>
      <c r="D1047854" s="4"/>
      <c r="G1047854" s="25"/>
    </row>
    <row r="1047855" s="1" customFormat="1" spans="2:7">
      <c r="B1047855" s="2"/>
      <c r="C1047855" s="3"/>
      <c r="D1047855" s="4"/>
      <c r="G1047855" s="25"/>
    </row>
    <row r="1047856" s="1" customFormat="1" spans="2:7">
      <c r="B1047856" s="2"/>
      <c r="C1047856" s="3"/>
      <c r="D1047856" s="4"/>
      <c r="G1047856" s="25"/>
    </row>
    <row r="1047857" s="1" customFormat="1" spans="2:7">
      <c r="B1047857" s="2"/>
      <c r="C1047857" s="3"/>
      <c r="D1047857" s="4"/>
      <c r="G1047857" s="25"/>
    </row>
    <row r="1047858" s="1" customFormat="1" spans="2:7">
      <c r="B1047858" s="2"/>
      <c r="C1047858" s="3"/>
      <c r="D1047858" s="4"/>
      <c r="G1047858" s="25"/>
    </row>
    <row r="1047859" s="1" customFormat="1" spans="2:7">
      <c r="B1047859" s="2"/>
      <c r="C1047859" s="3"/>
      <c r="D1047859" s="4"/>
      <c r="G1047859" s="25"/>
    </row>
    <row r="1047860" s="1" customFormat="1" spans="2:7">
      <c r="B1047860" s="2"/>
      <c r="C1047860" s="3"/>
      <c r="D1047860" s="4"/>
      <c r="G1047860" s="25"/>
    </row>
    <row r="1047861" s="1" customFormat="1" spans="2:7">
      <c r="B1047861" s="2"/>
      <c r="C1047861" s="3"/>
      <c r="D1047861" s="4"/>
      <c r="G1047861" s="25"/>
    </row>
    <row r="1047862" s="1" customFormat="1" spans="2:7">
      <c r="B1047862" s="2"/>
      <c r="C1047862" s="3"/>
      <c r="D1047862" s="4"/>
      <c r="G1047862" s="25"/>
    </row>
    <row r="1047863" s="1" customFormat="1" spans="2:7">
      <c r="B1047863" s="2"/>
      <c r="C1047863" s="3"/>
      <c r="D1047863" s="4"/>
      <c r="G1047863" s="25"/>
    </row>
    <row r="1047864" s="1" customFormat="1" spans="2:7">
      <c r="B1047864" s="2"/>
      <c r="C1047864" s="3"/>
      <c r="D1047864" s="4"/>
      <c r="G1047864" s="25"/>
    </row>
    <row r="1047865" s="1" customFormat="1" spans="2:7">
      <c r="B1047865" s="2"/>
      <c r="C1047865" s="3"/>
      <c r="D1047865" s="4"/>
      <c r="G1047865" s="25"/>
    </row>
    <row r="1047866" s="1" customFormat="1" spans="2:7">
      <c r="B1047866" s="2"/>
      <c r="C1047866" s="3"/>
      <c r="D1047866" s="4"/>
      <c r="G1047866" s="25"/>
    </row>
    <row r="1047867" s="1" customFormat="1" spans="2:7">
      <c r="B1047867" s="2"/>
      <c r="C1047867" s="3"/>
      <c r="D1047867" s="4"/>
      <c r="G1047867" s="25"/>
    </row>
    <row r="1047868" s="1" customFormat="1" spans="2:7">
      <c r="B1047868" s="2"/>
      <c r="C1047868" s="3"/>
      <c r="D1047868" s="4"/>
      <c r="G1047868" s="25"/>
    </row>
    <row r="1047869" s="1" customFormat="1" spans="2:7">
      <c r="B1047869" s="2"/>
      <c r="C1047869" s="3"/>
      <c r="D1047869" s="4"/>
      <c r="G1047869" s="25"/>
    </row>
    <row r="1047870" s="1" customFormat="1" spans="2:7">
      <c r="B1047870" s="2"/>
      <c r="C1047870" s="3"/>
      <c r="D1047870" s="4"/>
      <c r="G1047870" s="25"/>
    </row>
    <row r="1047871" s="1" customFormat="1" spans="2:7">
      <c r="B1047871" s="2"/>
      <c r="C1047871" s="3"/>
      <c r="D1047871" s="4"/>
      <c r="G1047871" s="25"/>
    </row>
    <row r="1047872" s="1" customFormat="1" spans="2:7">
      <c r="B1047872" s="2"/>
      <c r="C1047872" s="3"/>
      <c r="D1047872" s="4"/>
      <c r="G1047872" s="25"/>
    </row>
    <row r="1047873" s="1" customFormat="1" spans="2:7">
      <c r="B1047873" s="2"/>
      <c r="C1047873" s="3"/>
      <c r="D1047873" s="4"/>
      <c r="G1047873" s="25"/>
    </row>
    <row r="1047874" s="1" customFormat="1" spans="2:7">
      <c r="B1047874" s="2"/>
      <c r="C1047874" s="3"/>
      <c r="D1047874" s="4"/>
      <c r="G1047874" s="25"/>
    </row>
    <row r="1047875" s="1" customFormat="1" spans="2:7">
      <c r="B1047875" s="2"/>
      <c r="C1047875" s="3"/>
      <c r="D1047875" s="4"/>
      <c r="G1047875" s="25"/>
    </row>
    <row r="1047876" s="1" customFormat="1" spans="2:7">
      <c r="B1047876" s="2"/>
      <c r="C1047876" s="3"/>
      <c r="D1047876" s="4"/>
      <c r="G1047876" s="25"/>
    </row>
    <row r="1047877" s="1" customFormat="1" spans="2:7">
      <c r="B1047877" s="2"/>
      <c r="C1047877" s="3"/>
      <c r="D1047877" s="4"/>
      <c r="G1047877" s="25"/>
    </row>
    <row r="1047878" s="1" customFormat="1" spans="2:7">
      <c r="B1047878" s="2"/>
      <c r="C1047878" s="3"/>
      <c r="D1047878" s="4"/>
      <c r="G1047878" s="25"/>
    </row>
    <row r="1047879" s="1" customFormat="1" spans="2:7">
      <c r="B1047879" s="2"/>
      <c r="C1047879" s="3"/>
      <c r="D1047879" s="4"/>
      <c r="G1047879" s="25"/>
    </row>
    <row r="1047880" s="1" customFormat="1" spans="2:7">
      <c r="B1047880" s="2"/>
      <c r="C1047880" s="3"/>
      <c r="D1047880" s="4"/>
      <c r="G1047880" s="25"/>
    </row>
    <row r="1047881" s="1" customFormat="1" spans="2:7">
      <c r="B1047881" s="2"/>
      <c r="C1047881" s="3"/>
      <c r="D1047881" s="4"/>
      <c r="G1047881" s="25"/>
    </row>
    <row r="1047882" s="1" customFormat="1" spans="2:7">
      <c r="B1047882" s="2"/>
      <c r="C1047882" s="3"/>
      <c r="D1047882" s="4"/>
      <c r="G1047882" s="25"/>
    </row>
    <row r="1047883" s="1" customFormat="1" spans="2:7">
      <c r="B1047883" s="2"/>
      <c r="C1047883" s="3"/>
      <c r="D1047883" s="4"/>
      <c r="G1047883" s="25"/>
    </row>
    <row r="1047884" s="1" customFormat="1" spans="2:7">
      <c r="B1047884" s="2"/>
      <c r="C1047884" s="3"/>
      <c r="D1047884" s="4"/>
      <c r="G1047884" s="25"/>
    </row>
    <row r="1047885" s="1" customFormat="1" spans="2:7">
      <c r="B1047885" s="2"/>
      <c r="C1047885" s="3"/>
      <c r="D1047885" s="4"/>
      <c r="G1047885" s="25"/>
    </row>
    <row r="1047886" s="1" customFormat="1" spans="2:7">
      <c r="B1047886" s="2"/>
      <c r="C1047886" s="3"/>
      <c r="D1047886" s="4"/>
      <c r="G1047886" s="25"/>
    </row>
    <row r="1047887" s="1" customFormat="1" spans="2:7">
      <c r="B1047887" s="2"/>
      <c r="C1047887" s="3"/>
      <c r="D1047887" s="4"/>
      <c r="G1047887" s="25"/>
    </row>
    <row r="1047888" s="1" customFormat="1" spans="2:7">
      <c r="B1047888" s="2"/>
      <c r="C1047888" s="3"/>
      <c r="D1047888" s="4"/>
      <c r="G1047888" s="25"/>
    </row>
    <row r="1047889" s="1" customFormat="1" spans="2:7">
      <c r="B1047889" s="2"/>
      <c r="C1047889" s="3"/>
      <c r="D1047889" s="4"/>
      <c r="G1047889" s="25"/>
    </row>
    <row r="1047890" s="1" customFormat="1" spans="2:7">
      <c r="B1047890" s="2"/>
      <c r="C1047890" s="3"/>
      <c r="D1047890" s="4"/>
      <c r="G1047890" s="25"/>
    </row>
    <row r="1047891" s="1" customFormat="1" spans="2:7">
      <c r="B1047891" s="2"/>
      <c r="C1047891" s="3"/>
      <c r="D1047891" s="4"/>
      <c r="G1047891" s="25"/>
    </row>
    <row r="1047892" s="1" customFormat="1" spans="2:7">
      <c r="B1047892" s="2"/>
      <c r="C1047892" s="3"/>
      <c r="D1047892" s="4"/>
      <c r="G1047892" s="25"/>
    </row>
    <row r="1047893" s="1" customFormat="1" spans="2:7">
      <c r="B1047893" s="2"/>
      <c r="C1047893" s="3"/>
      <c r="D1047893" s="4"/>
      <c r="G1047893" s="25"/>
    </row>
    <row r="1047894" s="1" customFormat="1" spans="2:7">
      <c r="B1047894" s="2"/>
      <c r="C1047894" s="3"/>
      <c r="D1047894" s="4"/>
      <c r="G1047894" s="25"/>
    </row>
    <row r="1047895" s="1" customFormat="1" spans="2:7">
      <c r="B1047895" s="2"/>
      <c r="C1047895" s="3"/>
      <c r="D1047895" s="4"/>
      <c r="G1047895" s="25"/>
    </row>
    <row r="1047896" s="1" customFormat="1" spans="2:7">
      <c r="B1047896" s="2"/>
      <c r="C1047896" s="3"/>
      <c r="D1047896" s="4"/>
      <c r="G1047896" s="25"/>
    </row>
    <row r="1047897" s="1" customFormat="1" spans="2:7">
      <c r="B1047897" s="2"/>
      <c r="C1047897" s="3"/>
      <c r="D1047897" s="4"/>
      <c r="G1047897" s="25"/>
    </row>
    <row r="1047898" s="1" customFormat="1" spans="2:7">
      <c r="B1047898" s="2"/>
      <c r="C1047898" s="3"/>
      <c r="D1047898" s="4"/>
      <c r="G1047898" s="25"/>
    </row>
    <row r="1047899" s="1" customFormat="1" spans="2:7">
      <c r="B1047899" s="2"/>
      <c r="C1047899" s="3"/>
      <c r="D1047899" s="4"/>
      <c r="G1047899" s="25"/>
    </row>
    <row r="1047900" s="1" customFormat="1" spans="2:7">
      <c r="B1047900" s="2"/>
      <c r="C1047900" s="3"/>
      <c r="D1047900" s="4"/>
      <c r="G1047900" s="25"/>
    </row>
    <row r="1047901" s="1" customFormat="1" spans="2:7">
      <c r="B1047901" s="2"/>
      <c r="C1047901" s="3"/>
      <c r="D1047901" s="4"/>
      <c r="G1047901" s="25"/>
    </row>
    <row r="1047902" s="1" customFormat="1" spans="2:7">
      <c r="B1047902" s="2"/>
      <c r="C1047902" s="3"/>
      <c r="D1047902" s="4"/>
      <c r="G1047902" s="25"/>
    </row>
    <row r="1047903" s="1" customFormat="1" spans="2:7">
      <c r="B1047903" s="2"/>
      <c r="C1047903" s="3"/>
      <c r="D1047903" s="4"/>
      <c r="G1047903" s="25"/>
    </row>
    <row r="1047904" s="1" customFormat="1" spans="2:7">
      <c r="B1047904" s="2"/>
      <c r="C1047904" s="3"/>
      <c r="D1047904" s="4"/>
      <c r="G1047904" s="25"/>
    </row>
    <row r="1047905" s="1" customFormat="1" spans="2:7">
      <c r="B1047905" s="2"/>
      <c r="C1047905" s="3"/>
      <c r="D1047905" s="4"/>
      <c r="G1047905" s="25"/>
    </row>
    <row r="1047906" s="1" customFormat="1" spans="2:7">
      <c r="B1047906" s="2"/>
      <c r="C1047906" s="3"/>
      <c r="D1047906" s="4"/>
      <c r="G1047906" s="25"/>
    </row>
    <row r="1047907" s="1" customFormat="1" spans="2:7">
      <c r="B1047907" s="2"/>
      <c r="C1047907" s="3"/>
      <c r="D1047907" s="4"/>
      <c r="G1047907" s="25"/>
    </row>
    <row r="1047908" s="1" customFormat="1" spans="2:7">
      <c r="B1047908" s="2"/>
      <c r="C1047908" s="3"/>
      <c r="D1047908" s="4"/>
      <c r="G1047908" s="25"/>
    </row>
    <row r="1047909" s="1" customFormat="1" spans="2:7">
      <c r="B1047909" s="2"/>
      <c r="C1047909" s="3"/>
      <c r="D1047909" s="4"/>
      <c r="G1047909" s="25"/>
    </row>
    <row r="1047910" s="1" customFormat="1" spans="2:7">
      <c r="B1047910" s="2"/>
      <c r="C1047910" s="3"/>
      <c r="D1047910" s="4"/>
      <c r="G1047910" s="25"/>
    </row>
    <row r="1047911" s="1" customFormat="1" spans="2:7">
      <c r="B1047911" s="2"/>
      <c r="C1047911" s="3"/>
      <c r="D1047911" s="4"/>
      <c r="G1047911" s="25"/>
    </row>
    <row r="1047912" s="1" customFormat="1" spans="2:7">
      <c r="B1047912" s="2"/>
      <c r="C1047912" s="3"/>
      <c r="D1047912" s="4"/>
      <c r="G1047912" s="25"/>
    </row>
    <row r="1047913" s="1" customFormat="1" spans="2:7">
      <c r="B1047913" s="2"/>
      <c r="C1047913" s="3"/>
      <c r="D1047913" s="4"/>
      <c r="G1047913" s="25"/>
    </row>
    <row r="1047914" s="1" customFormat="1" spans="2:7">
      <c r="B1047914" s="2"/>
      <c r="C1047914" s="3"/>
      <c r="D1047914" s="4"/>
      <c r="G1047914" s="25"/>
    </row>
    <row r="1047915" s="1" customFormat="1" spans="2:7">
      <c r="B1047915" s="2"/>
      <c r="C1047915" s="3"/>
      <c r="D1047915" s="4"/>
      <c r="G1047915" s="25"/>
    </row>
    <row r="1047916" s="1" customFormat="1" spans="2:7">
      <c r="B1047916" s="2"/>
      <c r="C1047916" s="3"/>
      <c r="D1047916" s="4"/>
      <c r="G1047916" s="25"/>
    </row>
    <row r="1047917" s="1" customFormat="1" spans="2:7">
      <c r="B1047917" s="2"/>
      <c r="C1047917" s="3"/>
      <c r="D1047917" s="4"/>
      <c r="G1047917" s="25"/>
    </row>
    <row r="1047918" s="1" customFormat="1" spans="2:7">
      <c r="B1047918" s="2"/>
      <c r="C1047918" s="3"/>
      <c r="D1047918" s="4"/>
      <c r="G1047918" s="25"/>
    </row>
    <row r="1047919" s="1" customFormat="1" spans="2:7">
      <c r="B1047919" s="2"/>
      <c r="C1047919" s="3"/>
      <c r="D1047919" s="4"/>
      <c r="G1047919" s="25"/>
    </row>
    <row r="1047920" s="1" customFormat="1" spans="2:7">
      <c r="B1047920" s="2"/>
      <c r="C1047920" s="3"/>
      <c r="D1047920" s="4"/>
      <c r="G1047920" s="25"/>
    </row>
    <row r="1047921" s="1" customFormat="1" spans="2:7">
      <c r="B1047921" s="2"/>
      <c r="C1047921" s="3"/>
      <c r="D1047921" s="4"/>
      <c r="G1047921" s="25"/>
    </row>
    <row r="1047922" s="1" customFormat="1" spans="2:7">
      <c r="B1047922" s="2"/>
      <c r="C1047922" s="3"/>
      <c r="D1047922" s="4"/>
      <c r="G1047922" s="25"/>
    </row>
    <row r="1047923" s="1" customFormat="1" spans="2:7">
      <c r="B1047923" s="2"/>
      <c r="C1047923" s="3"/>
      <c r="D1047923" s="4"/>
      <c r="G1047923" s="25"/>
    </row>
    <row r="1047924" s="1" customFormat="1" spans="2:7">
      <c r="B1047924" s="2"/>
      <c r="C1047924" s="3"/>
      <c r="D1047924" s="4"/>
      <c r="G1047924" s="25"/>
    </row>
    <row r="1047925" s="1" customFormat="1" spans="2:7">
      <c r="B1047925" s="2"/>
      <c r="C1047925" s="3"/>
      <c r="D1047925" s="4"/>
      <c r="G1047925" s="25"/>
    </row>
    <row r="1047926" s="1" customFormat="1" spans="2:7">
      <c r="B1047926" s="2"/>
      <c r="C1047926" s="3"/>
      <c r="D1047926" s="4"/>
      <c r="G1047926" s="25"/>
    </row>
    <row r="1047927" s="1" customFormat="1" spans="2:7">
      <c r="B1047927" s="2"/>
      <c r="C1047927" s="3"/>
      <c r="D1047927" s="4"/>
      <c r="G1047927" s="25"/>
    </row>
    <row r="1047928" s="1" customFormat="1" spans="2:7">
      <c r="B1047928" s="2"/>
      <c r="C1047928" s="3"/>
      <c r="D1047928" s="4"/>
      <c r="G1047928" s="25"/>
    </row>
    <row r="1047929" s="1" customFormat="1" spans="2:7">
      <c r="B1047929" s="2"/>
      <c r="C1047929" s="3"/>
      <c r="D1047929" s="4"/>
      <c r="G1047929" s="25"/>
    </row>
    <row r="1047930" s="1" customFormat="1" spans="2:7">
      <c r="B1047930" s="2"/>
      <c r="C1047930" s="3"/>
      <c r="D1047930" s="4"/>
      <c r="G1047930" s="25"/>
    </row>
    <row r="1047931" s="1" customFormat="1" spans="2:7">
      <c r="B1047931" s="2"/>
      <c r="C1047931" s="3"/>
      <c r="D1047931" s="4"/>
      <c r="G1047931" s="25"/>
    </row>
    <row r="1047932" s="1" customFormat="1" spans="2:7">
      <c r="B1047932" s="2"/>
      <c r="C1047932" s="3"/>
      <c r="D1047932" s="4"/>
      <c r="G1047932" s="25"/>
    </row>
    <row r="1047933" s="1" customFormat="1" spans="2:7">
      <c r="B1047933" s="2"/>
      <c r="C1047933" s="3"/>
      <c r="D1047933" s="4"/>
      <c r="G1047933" s="25"/>
    </row>
    <row r="1047934" s="1" customFormat="1" spans="2:7">
      <c r="B1047934" s="2"/>
      <c r="C1047934" s="3"/>
      <c r="D1047934" s="4"/>
      <c r="G1047934" s="25"/>
    </row>
    <row r="1047935" s="1" customFormat="1" spans="2:7">
      <c r="B1047935" s="2"/>
      <c r="C1047935" s="3"/>
      <c r="D1047935" s="4"/>
      <c r="G1047935" s="25"/>
    </row>
    <row r="1047936" s="1" customFormat="1" spans="2:7">
      <c r="B1047936" s="2"/>
      <c r="C1047936" s="3"/>
      <c r="D1047936" s="4"/>
      <c r="G1047936" s="25"/>
    </row>
    <row r="1047937" s="1" customFormat="1" spans="2:7">
      <c r="B1047937" s="2"/>
      <c r="C1047937" s="3"/>
      <c r="D1047937" s="4"/>
      <c r="G1047937" s="25"/>
    </row>
    <row r="1047938" s="1" customFormat="1" spans="2:7">
      <c r="B1047938" s="2"/>
      <c r="C1047938" s="3"/>
      <c r="D1047938" s="4"/>
      <c r="G1047938" s="25"/>
    </row>
    <row r="1047939" s="1" customFormat="1" spans="2:7">
      <c r="B1047939" s="2"/>
      <c r="C1047939" s="3"/>
      <c r="D1047939" s="4"/>
      <c r="G1047939" s="25"/>
    </row>
    <row r="1047940" s="1" customFormat="1" spans="2:7">
      <c r="B1047940" s="2"/>
      <c r="C1047940" s="3"/>
      <c r="D1047940" s="4"/>
      <c r="G1047940" s="25"/>
    </row>
    <row r="1047941" s="1" customFormat="1" spans="2:7">
      <c r="B1047941" s="2"/>
      <c r="C1047941" s="3"/>
      <c r="D1047941" s="4"/>
      <c r="G1047941" s="25"/>
    </row>
    <row r="1047942" s="1" customFormat="1" spans="2:7">
      <c r="B1047942" s="2"/>
      <c r="C1047942" s="3"/>
      <c r="D1047942" s="4"/>
      <c r="G1047942" s="25"/>
    </row>
    <row r="1047943" s="1" customFormat="1" spans="2:7">
      <c r="B1047943" s="2"/>
      <c r="C1047943" s="3"/>
      <c r="D1047943" s="4"/>
      <c r="G1047943" s="25"/>
    </row>
    <row r="1047944" s="1" customFormat="1" spans="2:7">
      <c r="B1047944" s="2"/>
      <c r="C1047944" s="3"/>
      <c r="D1047944" s="4"/>
      <c r="G1047944" s="25"/>
    </row>
    <row r="1047945" s="1" customFormat="1" spans="2:7">
      <c r="B1047945" s="2"/>
      <c r="C1047945" s="3"/>
      <c r="D1047945" s="4"/>
      <c r="G1047945" s="25"/>
    </row>
    <row r="1047946" s="1" customFormat="1" spans="2:7">
      <c r="B1047946" s="2"/>
      <c r="C1047946" s="3"/>
      <c r="D1047946" s="4"/>
      <c r="G1047946" s="25"/>
    </row>
    <row r="1047947" s="1" customFormat="1" spans="2:7">
      <c r="B1047947" s="2"/>
      <c r="C1047947" s="3"/>
      <c r="D1047947" s="4"/>
      <c r="G1047947" s="25"/>
    </row>
    <row r="1047948" s="1" customFormat="1" spans="2:7">
      <c r="B1047948" s="2"/>
      <c r="C1047948" s="3"/>
      <c r="D1047948" s="4"/>
      <c r="G1047948" s="25"/>
    </row>
    <row r="1047949" s="1" customFormat="1" spans="2:7">
      <c r="B1047949" s="2"/>
      <c r="C1047949" s="3"/>
      <c r="D1047949" s="4"/>
      <c r="G1047949" s="25"/>
    </row>
    <row r="1047950" s="1" customFormat="1" spans="2:7">
      <c r="B1047950" s="2"/>
      <c r="C1047950" s="3"/>
      <c r="D1047950" s="4"/>
      <c r="G1047950" s="25"/>
    </row>
    <row r="1047951" s="1" customFormat="1" spans="2:7">
      <c r="B1047951" s="2"/>
      <c r="C1047951" s="3"/>
      <c r="D1047951" s="4"/>
      <c r="G1047951" s="25"/>
    </row>
    <row r="1047952" s="1" customFormat="1" spans="2:7">
      <c r="B1047952" s="2"/>
      <c r="C1047952" s="3"/>
      <c r="D1047952" s="4"/>
      <c r="G1047952" s="25"/>
    </row>
    <row r="1047953" s="1" customFormat="1" spans="2:7">
      <c r="B1047953" s="2"/>
      <c r="C1047953" s="3"/>
      <c r="D1047953" s="4"/>
      <c r="G1047953" s="25"/>
    </row>
    <row r="1047954" s="1" customFormat="1" spans="2:7">
      <c r="B1047954" s="2"/>
      <c r="C1047954" s="3"/>
      <c r="D1047954" s="4"/>
      <c r="G1047954" s="25"/>
    </row>
    <row r="1047955" s="1" customFormat="1" spans="2:7">
      <c r="B1047955" s="2"/>
      <c r="C1047955" s="3"/>
      <c r="D1047955" s="4"/>
      <c r="G1047955" s="25"/>
    </row>
    <row r="1047956" s="1" customFormat="1" spans="2:7">
      <c r="B1047956" s="2"/>
      <c r="C1047956" s="3"/>
      <c r="D1047956" s="4"/>
      <c r="G1047956" s="25"/>
    </row>
    <row r="1047957" s="1" customFormat="1" spans="2:7">
      <c r="B1047957" s="2"/>
      <c r="C1047957" s="3"/>
      <c r="D1047957" s="4"/>
      <c r="G1047957" s="25"/>
    </row>
    <row r="1047958" s="1" customFormat="1" spans="2:7">
      <c r="B1047958" s="2"/>
      <c r="C1047958" s="3"/>
      <c r="D1047958" s="4"/>
      <c r="G1047958" s="25"/>
    </row>
    <row r="1047959" s="1" customFormat="1" spans="2:7">
      <c r="B1047959" s="2"/>
      <c r="C1047959" s="3"/>
      <c r="D1047959" s="4"/>
      <c r="G1047959" s="25"/>
    </row>
    <row r="1047960" s="1" customFormat="1" spans="2:7">
      <c r="B1047960" s="2"/>
      <c r="C1047960" s="3"/>
      <c r="D1047960" s="4"/>
      <c r="G1047960" s="25"/>
    </row>
    <row r="1047961" s="1" customFormat="1" spans="2:7">
      <c r="B1047961" s="2"/>
      <c r="C1047961" s="3"/>
      <c r="D1047961" s="4"/>
      <c r="G1047961" s="25"/>
    </row>
    <row r="1047962" s="1" customFormat="1" spans="2:7">
      <c r="B1047962" s="2"/>
      <c r="C1047962" s="3"/>
      <c r="D1047962" s="4"/>
      <c r="G1047962" s="25"/>
    </row>
    <row r="1047963" s="1" customFormat="1" spans="2:7">
      <c r="B1047963" s="2"/>
      <c r="C1047963" s="3"/>
      <c r="D1047963" s="4"/>
      <c r="G1047963" s="25"/>
    </row>
    <row r="1047964" s="1" customFormat="1" spans="2:7">
      <c r="B1047964" s="2"/>
      <c r="C1047964" s="3"/>
      <c r="D1047964" s="4"/>
      <c r="G1047964" s="25"/>
    </row>
    <row r="1047965" s="1" customFormat="1" spans="2:7">
      <c r="B1047965" s="2"/>
      <c r="C1047965" s="3"/>
      <c r="D1047965" s="4"/>
      <c r="G1047965" s="25"/>
    </row>
    <row r="1047966" s="1" customFormat="1" spans="2:7">
      <c r="B1047966" s="2"/>
      <c r="C1047966" s="3"/>
      <c r="D1047966" s="4"/>
      <c r="G1047966" s="25"/>
    </row>
    <row r="1047967" s="1" customFormat="1" spans="2:7">
      <c r="B1047967" s="2"/>
      <c r="C1047967" s="3"/>
      <c r="D1047967" s="4"/>
      <c r="G1047967" s="25"/>
    </row>
    <row r="1047968" s="1" customFormat="1" spans="2:7">
      <c r="B1047968" s="2"/>
      <c r="C1047968" s="3"/>
      <c r="D1047968" s="4"/>
      <c r="G1047968" s="25"/>
    </row>
    <row r="1047969" s="1" customFormat="1" spans="2:7">
      <c r="B1047969" s="2"/>
      <c r="C1047969" s="3"/>
      <c r="D1047969" s="4"/>
      <c r="G1047969" s="25"/>
    </row>
    <row r="1047970" s="1" customFormat="1" spans="2:7">
      <c r="B1047970" s="2"/>
      <c r="C1047970" s="3"/>
      <c r="D1047970" s="4"/>
      <c r="G1047970" s="25"/>
    </row>
    <row r="1047971" s="1" customFormat="1" spans="2:7">
      <c r="B1047971" s="2"/>
      <c r="C1047971" s="3"/>
      <c r="D1047971" s="4"/>
      <c r="G1047971" s="25"/>
    </row>
    <row r="1047972" s="1" customFormat="1" spans="2:7">
      <c r="B1047972" s="2"/>
      <c r="C1047972" s="3"/>
      <c r="D1047972" s="4"/>
      <c r="G1047972" s="25"/>
    </row>
    <row r="1047973" s="1" customFormat="1" spans="2:7">
      <c r="B1047973" s="2"/>
      <c r="C1047973" s="3"/>
      <c r="D1047973" s="4"/>
      <c r="G1047973" s="25"/>
    </row>
    <row r="1047974" s="1" customFormat="1" spans="2:7">
      <c r="B1047974" s="2"/>
      <c r="C1047974" s="3"/>
      <c r="D1047974" s="4"/>
      <c r="G1047974" s="25"/>
    </row>
    <row r="1047975" s="1" customFormat="1" spans="2:7">
      <c r="B1047975" s="2"/>
      <c r="C1047975" s="3"/>
      <c r="D1047975" s="4"/>
      <c r="G1047975" s="25"/>
    </row>
    <row r="1047976" s="1" customFormat="1" spans="2:7">
      <c r="B1047976" s="2"/>
      <c r="C1047976" s="3"/>
      <c r="D1047976" s="4"/>
      <c r="G1047976" s="25"/>
    </row>
    <row r="1047977" s="1" customFormat="1" spans="2:7">
      <c r="B1047977" s="2"/>
      <c r="C1047977" s="3"/>
      <c r="D1047977" s="4"/>
      <c r="G1047977" s="25"/>
    </row>
    <row r="1047978" s="1" customFormat="1" spans="2:7">
      <c r="B1047978" s="2"/>
      <c r="C1047978" s="3"/>
      <c r="D1047978" s="4"/>
      <c r="G1047978" s="25"/>
    </row>
    <row r="1047979" s="1" customFormat="1" spans="2:7">
      <c r="B1047979" s="2"/>
      <c r="C1047979" s="3"/>
      <c r="D1047979" s="4"/>
      <c r="G1047979" s="25"/>
    </row>
    <row r="1047980" s="1" customFormat="1" spans="2:7">
      <c r="B1047980" s="2"/>
      <c r="C1047980" s="3"/>
      <c r="D1047980" s="4"/>
      <c r="G1047980" s="25"/>
    </row>
    <row r="1047981" s="1" customFormat="1" spans="2:7">
      <c r="B1047981" s="2"/>
      <c r="C1047981" s="3"/>
      <c r="D1047981" s="4"/>
      <c r="G1047981" s="25"/>
    </row>
    <row r="1047982" s="1" customFormat="1" spans="2:7">
      <c r="B1047982" s="2"/>
      <c r="C1047982" s="3"/>
      <c r="D1047982" s="4"/>
      <c r="G1047982" s="25"/>
    </row>
    <row r="1047983" s="1" customFormat="1" spans="2:7">
      <c r="B1047983" s="2"/>
      <c r="C1047983" s="3"/>
      <c r="D1047983" s="4"/>
      <c r="G1047983" s="25"/>
    </row>
    <row r="1047984" s="1" customFormat="1" spans="2:7">
      <c r="B1047984" s="2"/>
      <c r="C1047984" s="3"/>
      <c r="D1047984" s="4"/>
      <c r="G1047984" s="25"/>
    </row>
    <row r="1047985" s="1" customFormat="1" spans="2:7">
      <c r="B1047985" s="2"/>
      <c r="C1047985" s="3"/>
      <c r="D1047985" s="4"/>
      <c r="G1047985" s="25"/>
    </row>
    <row r="1047986" s="1" customFormat="1" spans="2:7">
      <c r="B1047986" s="2"/>
      <c r="C1047986" s="3"/>
      <c r="D1047986" s="4"/>
      <c r="G1047986" s="25"/>
    </row>
    <row r="1047987" s="1" customFormat="1" spans="2:7">
      <c r="B1047987" s="2"/>
      <c r="C1047987" s="3"/>
      <c r="D1047987" s="4"/>
      <c r="G1047987" s="25"/>
    </row>
    <row r="1047988" s="1" customFormat="1" spans="2:7">
      <c r="B1047988" s="2"/>
      <c r="C1047988" s="3"/>
      <c r="D1047988" s="4"/>
      <c r="G1047988" s="25"/>
    </row>
    <row r="1047989" s="1" customFormat="1" spans="2:7">
      <c r="B1047989" s="2"/>
      <c r="C1047989" s="3"/>
      <c r="D1047989" s="4"/>
      <c r="G1047989" s="25"/>
    </row>
    <row r="1047990" s="1" customFormat="1" spans="2:7">
      <c r="B1047990" s="2"/>
      <c r="C1047990" s="3"/>
      <c r="D1047990" s="4"/>
      <c r="G1047990" s="25"/>
    </row>
    <row r="1047991" s="1" customFormat="1" spans="2:7">
      <c r="B1047991" s="2"/>
      <c r="C1047991" s="3"/>
      <c r="D1047991" s="4"/>
      <c r="G1047991" s="25"/>
    </row>
    <row r="1047992" s="1" customFormat="1" spans="2:7">
      <c r="B1047992" s="2"/>
      <c r="C1047992" s="3"/>
      <c r="D1047992" s="4"/>
      <c r="G1047992" s="25"/>
    </row>
    <row r="1047993" s="1" customFormat="1" spans="2:7">
      <c r="B1047993" s="2"/>
      <c r="C1047993" s="3"/>
      <c r="D1047993" s="4"/>
      <c r="G1047993" s="25"/>
    </row>
    <row r="1047994" s="1" customFormat="1" spans="2:7">
      <c r="B1047994" s="2"/>
      <c r="C1047994" s="3"/>
      <c r="D1047994" s="4"/>
      <c r="G1047994" s="25"/>
    </row>
    <row r="1047995" s="1" customFormat="1" spans="2:7">
      <c r="B1047995" s="2"/>
      <c r="C1047995" s="3"/>
      <c r="D1047995" s="4"/>
      <c r="G1047995" s="25"/>
    </row>
    <row r="1047996" s="1" customFormat="1" spans="2:7">
      <c r="B1047996" s="2"/>
      <c r="C1047996" s="3"/>
      <c r="D1047996" s="4"/>
      <c r="G1047996" s="25"/>
    </row>
    <row r="1047997" s="1" customFormat="1" spans="2:7">
      <c r="B1047997" s="2"/>
      <c r="C1047997" s="3"/>
      <c r="D1047997" s="4"/>
      <c r="G1047997" s="25"/>
    </row>
    <row r="1047998" s="1" customFormat="1" spans="2:7">
      <c r="B1047998" s="2"/>
      <c r="C1047998" s="3"/>
      <c r="D1047998" s="4"/>
      <c r="G1047998" s="25"/>
    </row>
    <row r="1047999" s="1" customFormat="1" spans="2:7">
      <c r="B1047999" s="2"/>
      <c r="C1047999" s="3"/>
      <c r="D1047999" s="4"/>
      <c r="G1047999" s="25"/>
    </row>
    <row r="1048000" s="1" customFormat="1" spans="2:7">
      <c r="B1048000" s="2"/>
      <c r="C1048000" s="3"/>
      <c r="D1048000" s="4"/>
      <c r="G1048000" s="25"/>
    </row>
    <row r="1048001" s="1" customFormat="1" spans="2:7">
      <c r="B1048001" s="2"/>
      <c r="C1048001" s="3"/>
      <c r="D1048001" s="4"/>
      <c r="G1048001" s="25"/>
    </row>
    <row r="1048002" s="1" customFormat="1" spans="2:7">
      <c r="B1048002" s="2"/>
      <c r="C1048002" s="3"/>
      <c r="D1048002" s="4"/>
      <c r="G1048002" s="25"/>
    </row>
    <row r="1048003" s="1" customFormat="1" spans="2:7">
      <c r="B1048003" s="2"/>
      <c r="C1048003" s="3"/>
      <c r="D1048003" s="4"/>
      <c r="G1048003" s="25"/>
    </row>
    <row r="1048004" s="1" customFormat="1" spans="2:7">
      <c r="B1048004" s="2"/>
      <c r="C1048004" s="3"/>
      <c r="D1048004" s="4"/>
      <c r="G1048004" s="25"/>
    </row>
    <row r="1048005" s="1" customFormat="1" spans="2:7">
      <c r="B1048005" s="2"/>
      <c r="C1048005" s="3"/>
      <c r="D1048005" s="4"/>
      <c r="G1048005" s="25"/>
    </row>
    <row r="1048006" s="1" customFormat="1" spans="2:7">
      <c r="B1048006" s="2"/>
      <c r="C1048006" s="3"/>
      <c r="D1048006" s="4"/>
      <c r="G1048006" s="25"/>
    </row>
    <row r="1048007" s="1" customFormat="1" spans="2:7">
      <c r="B1048007" s="2"/>
      <c r="C1048007" s="3"/>
      <c r="D1048007" s="4"/>
      <c r="G1048007" s="25"/>
    </row>
    <row r="1048008" s="1" customFormat="1" spans="2:7">
      <c r="B1048008" s="2"/>
      <c r="C1048008" s="3"/>
      <c r="D1048008" s="4"/>
      <c r="G1048008" s="25"/>
    </row>
    <row r="1048009" s="1" customFormat="1" spans="2:7">
      <c r="B1048009" s="2"/>
      <c r="C1048009" s="3"/>
      <c r="D1048009" s="4"/>
      <c r="G1048009" s="25"/>
    </row>
    <row r="1048010" s="1" customFormat="1" spans="2:7">
      <c r="B1048010" s="2"/>
      <c r="C1048010" s="3"/>
      <c r="D1048010" s="4"/>
      <c r="G1048010" s="25"/>
    </row>
    <row r="1048011" s="1" customFormat="1" spans="2:7">
      <c r="B1048011" s="2"/>
      <c r="C1048011" s="3"/>
      <c r="D1048011" s="4"/>
      <c r="G1048011" s="25"/>
    </row>
    <row r="1048012" s="1" customFormat="1" spans="2:7">
      <c r="B1048012" s="2"/>
      <c r="C1048012" s="3"/>
      <c r="D1048012" s="4"/>
      <c r="G1048012" s="25"/>
    </row>
    <row r="1048013" s="1" customFormat="1" spans="2:7">
      <c r="B1048013" s="2"/>
      <c r="C1048013" s="3"/>
      <c r="D1048013" s="4"/>
      <c r="G1048013" s="25"/>
    </row>
    <row r="1048014" s="1" customFormat="1" spans="2:7">
      <c r="B1048014" s="2"/>
      <c r="C1048014" s="3"/>
      <c r="D1048014" s="4"/>
      <c r="G1048014" s="25"/>
    </row>
    <row r="1048015" s="1" customFormat="1" spans="2:7">
      <c r="B1048015" s="2"/>
      <c r="C1048015" s="3"/>
      <c r="D1048015" s="4"/>
      <c r="G1048015" s="25"/>
    </row>
    <row r="1048016" s="1" customFormat="1" spans="2:7">
      <c r="B1048016" s="2"/>
      <c r="C1048016" s="3"/>
      <c r="D1048016" s="4"/>
      <c r="G1048016" s="25"/>
    </row>
    <row r="1048017" s="1" customFormat="1" spans="2:7">
      <c r="B1048017" s="2"/>
      <c r="C1048017" s="3"/>
      <c r="D1048017" s="4"/>
      <c r="G1048017" s="25"/>
    </row>
    <row r="1048018" s="1" customFormat="1" spans="2:7">
      <c r="B1048018" s="2"/>
      <c r="C1048018" s="3"/>
      <c r="D1048018" s="4"/>
      <c r="G1048018" s="25"/>
    </row>
    <row r="1048019" s="1" customFormat="1" spans="2:7">
      <c r="B1048019" s="2"/>
      <c r="C1048019" s="3"/>
      <c r="D1048019" s="4"/>
      <c r="G1048019" s="25"/>
    </row>
    <row r="1048020" s="1" customFormat="1" spans="2:7">
      <c r="B1048020" s="2"/>
      <c r="C1048020" s="3"/>
      <c r="D1048020" s="4"/>
      <c r="G1048020" s="25"/>
    </row>
    <row r="1048021" s="1" customFormat="1" spans="2:7">
      <c r="B1048021" s="2"/>
      <c r="C1048021" s="3"/>
      <c r="D1048021" s="4"/>
      <c r="G1048021" s="25"/>
    </row>
    <row r="1048022" s="1" customFormat="1" spans="2:7">
      <c r="B1048022" s="2"/>
      <c r="C1048022" s="3"/>
      <c r="D1048022" s="4"/>
      <c r="G1048022" s="25"/>
    </row>
    <row r="1048023" s="1" customFormat="1" spans="2:7">
      <c r="B1048023" s="2"/>
      <c r="C1048023" s="3"/>
      <c r="D1048023" s="4"/>
      <c r="G1048023" s="25"/>
    </row>
    <row r="1048024" s="1" customFormat="1" spans="2:7">
      <c r="B1048024" s="2"/>
      <c r="C1048024" s="3"/>
      <c r="D1048024" s="4"/>
      <c r="G1048024" s="25"/>
    </row>
    <row r="1048025" s="1" customFormat="1" spans="2:7">
      <c r="B1048025" s="2"/>
      <c r="C1048025" s="3"/>
      <c r="D1048025" s="4"/>
      <c r="G1048025" s="25"/>
    </row>
    <row r="1048026" s="1" customFormat="1" spans="2:7">
      <c r="B1048026" s="2"/>
      <c r="C1048026" s="3"/>
      <c r="D1048026" s="4"/>
      <c r="G1048026" s="25"/>
    </row>
    <row r="1048027" s="1" customFormat="1" spans="2:7">
      <c r="B1048027" s="2"/>
      <c r="C1048027" s="3"/>
      <c r="D1048027" s="4"/>
      <c r="G1048027" s="25"/>
    </row>
    <row r="1048028" s="1" customFormat="1" spans="2:7">
      <c r="B1048028" s="2"/>
      <c r="C1048028" s="3"/>
      <c r="D1048028" s="4"/>
      <c r="G1048028" s="25"/>
    </row>
    <row r="1048029" s="1" customFormat="1" spans="2:7">
      <c r="B1048029" s="2"/>
      <c r="C1048029" s="3"/>
      <c r="D1048029" s="4"/>
      <c r="G1048029" s="25"/>
    </row>
    <row r="1048030" s="1" customFormat="1" spans="2:7">
      <c r="B1048030" s="2"/>
      <c r="C1048030" s="3"/>
      <c r="D1048030" s="4"/>
      <c r="G1048030" s="25"/>
    </row>
    <row r="1048031" s="1" customFormat="1" spans="2:7">
      <c r="B1048031" s="2"/>
      <c r="C1048031" s="3"/>
      <c r="D1048031" s="4"/>
      <c r="G1048031" s="25"/>
    </row>
    <row r="1048032" s="1" customFormat="1" spans="2:7">
      <c r="B1048032" s="2"/>
      <c r="C1048032" s="3"/>
      <c r="D1048032" s="4"/>
      <c r="G1048032" s="25"/>
    </row>
    <row r="1048033" s="1" customFormat="1" spans="2:7">
      <c r="B1048033" s="2"/>
      <c r="C1048033" s="3"/>
      <c r="D1048033" s="4"/>
      <c r="G1048033" s="25"/>
    </row>
    <row r="1048034" s="1" customFormat="1" spans="2:7">
      <c r="B1048034" s="2"/>
      <c r="C1048034" s="3"/>
      <c r="D1048034" s="4"/>
      <c r="G1048034" s="25"/>
    </row>
    <row r="1048035" s="1" customFormat="1" spans="2:7">
      <c r="B1048035" s="2"/>
      <c r="C1048035" s="3"/>
      <c r="D1048035" s="4"/>
      <c r="G1048035" s="25"/>
    </row>
    <row r="1048036" s="1" customFormat="1" spans="2:7">
      <c r="B1048036" s="2"/>
      <c r="C1048036" s="3"/>
      <c r="D1048036" s="4"/>
      <c r="G1048036" s="25"/>
    </row>
    <row r="1048037" s="1" customFormat="1" spans="2:7">
      <c r="B1048037" s="2"/>
      <c r="C1048037" s="3"/>
      <c r="D1048037" s="4"/>
      <c r="G1048037" s="25"/>
    </row>
    <row r="1048038" s="1" customFormat="1" spans="2:7">
      <c r="B1048038" s="2"/>
      <c r="C1048038" s="3"/>
      <c r="D1048038" s="4"/>
      <c r="G1048038" s="25"/>
    </row>
    <row r="1048039" s="1" customFormat="1" spans="2:7">
      <c r="B1048039" s="2"/>
      <c r="C1048039" s="3"/>
      <c r="D1048039" s="4"/>
      <c r="G1048039" s="25"/>
    </row>
    <row r="1048040" s="1" customFormat="1" spans="2:7">
      <c r="B1048040" s="2"/>
      <c r="C1048040" s="3"/>
      <c r="D1048040" s="4"/>
      <c r="G1048040" s="25"/>
    </row>
    <row r="1048041" s="1" customFormat="1" spans="2:7">
      <c r="B1048041" s="2"/>
      <c r="C1048041" s="3"/>
      <c r="D1048041" s="4"/>
      <c r="G1048041" s="25"/>
    </row>
    <row r="1048042" s="1" customFormat="1" spans="2:7">
      <c r="B1048042" s="2"/>
      <c r="C1048042" s="3"/>
      <c r="D1048042" s="4"/>
      <c r="G1048042" s="25"/>
    </row>
    <row r="1048043" s="1" customFormat="1" spans="2:7">
      <c r="B1048043" s="2"/>
      <c r="C1048043" s="3"/>
      <c r="D1048043" s="4"/>
      <c r="G1048043" s="25"/>
    </row>
    <row r="1048044" s="1" customFormat="1" spans="2:7">
      <c r="B1048044" s="2"/>
      <c r="C1048044" s="3"/>
      <c r="D1048044" s="4"/>
      <c r="G1048044" s="25"/>
    </row>
    <row r="1048045" s="1" customFormat="1" spans="2:7">
      <c r="B1048045" s="2"/>
      <c r="C1048045" s="3"/>
      <c r="D1048045" s="4"/>
      <c r="G1048045" s="25"/>
    </row>
    <row r="1048046" s="1" customFormat="1" spans="2:7">
      <c r="B1048046" s="2"/>
      <c r="C1048046" s="3"/>
      <c r="D1048046" s="4"/>
      <c r="G1048046" s="25"/>
    </row>
    <row r="1048047" s="1" customFormat="1" spans="2:7">
      <c r="B1048047" s="2"/>
      <c r="C1048047" s="3"/>
      <c r="D1048047" s="4"/>
      <c r="G1048047" s="25"/>
    </row>
    <row r="1048048" s="1" customFormat="1" spans="2:7">
      <c r="B1048048" s="2"/>
      <c r="C1048048" s="3"/>
      <c r="D1048048" s="4"/>
      <c r="G1048048" s="25"/>
    </row>
    <row r="1048049" s="1" customFormat="1" spans="2:7">
      <c r="B1048049" s="2"/>
      <c r="C1048049" s="3"/>
      <c r="D1048049" s="4"/>
      <c r="G1048049" s="25"/>
    </row>
    <row r="1048050" s="1" customFormat="1" spans="2:7">
      <c r="B1048050" s="2"/>
      <c r="C1048050" s="3"/>
      <c r="D1048050" s="4"/>
      <c r="G1048050" s="25"/>
    </row>
    <row r="1048051" s="1" customFormat="1" spans="2:7">
      <c r="B1048051" s="2"/>
      <c r="C1048051" s="3"/>
      <c r="D1048051" s="4"/>
      <c r="G1048051" s="25"/>
    </row>
    <row r="1048052" s="1" customFormat="1" spans="2:7">
      <c r="B1048052" s="2"/>
      <c r="C1048052" s="3"/>
      <c r="D1048052" s="4"/>
      <c r="G1048052" s="25"/>
    </row>
    <row r="1048053" s="1" customFormat="1" spans="2:7">
      <c r="B1048053" s="2"/>
      <c r="C1048053" s="3"/>
      <c r="D1048053" s="4"/>
      <c r="G1048053" s="25"/>
    </row>
    <row r="1048054" s="1" customFormat="1" spans="2:7">
      <c r="B1048054" s="2"/>
      <c r="C1048054" s="3"/>
      <c r="D1048054" s="4"/>
      <c r="G1048054" s="25"/>
    </row>
    <row r="1048055" s="1" customFormat="1" spans="2:7">
      <c r="B1048055" s="2"/>
      <c r="C1048055" s="3"/>
      <c r="D1048055" s="4"/>
      <c r="G1048055" s="25"/>
    </row>
    <row r="1048056" s="1" customFormat="1" spans="2:7">
      <c r="B1048056" s="2"/>
      <c r="C1048056" s="3"/>
      <c r="D1048056" s="4"/>
      <c r="G1048056" s="25"/>
    </row>
    <row r="1048057" s="1" customFormat="1" spans="2:7">
      <c r="B1048057" s="2"/>
      <c r="C1048057" s="3"/>
      <c r="D1048057" s="4"/>
      <c r="G1048057" s="25"/>
    </row>
    <row r="1048058" s="1" customFormat="1" spans="2:7">
      <c r="B1048058" s="2"/>
      <c r="C1048058" s="3"/>
      <c r="D1048058" s="4"/>
      <c r="G1048058" s="25"/>
    </row>
    <row r="1048059" s="1" customFormat="1" spans="2:7">
      <c r="B1048059" s="2"/>
      <c r="C1048059" s="3"/>
      <c r="D1048059" s="4"/>
      <c r="G1048059" s="25"/>
    </row>
    <row r="1048060" s="1" customFormat="1" spans="2:7">
      <c r="B1048060" s="2"/>
      <c r="C1048060" s="3"/>
      <c r="D1048060" s="4"/>
      <c r="G1048060" s="25"/>
    </row>
    <row r="1048061" s="1" customFormat="1" spans="2:7">
      <c r="B1048061" s="2"/>
      <c r="C1048061" s="3"/>
      <c r="D1048061" s="4"/>
      <c r="G1048061" s="25"/>
    </row>
    <row r="1048062" s="1" customFormat="1" spans="2:7">
      <c r="B1048062" s="2"/>
      <c r="C1048062" s="3"/>
      <c r="D1048062" s="4"/>
      <c r="G1048062" s="25"/>
    </row>
    <row r="1048063" s="1" customFormat="1" spans="2:7">
      <c r="B1048063" s="2"/>
      <c r="C1048063" s="3"/>
      <c r="D1048063" s="4"/>
      <c r="G1048063" s="25"/>
    </row>
    <row r="1048064" s="1" customFormat="1" spans="2:7">
      <c r="B1048064" s="2"/>
      <c r="C1048064" s="3"/>
      <c r="D1048064" s="4"/>
      <c r="G1048064" s="25"/>
    </row>
    <row r="1048065" s="1" customFormat="1" spans="2:7">
      <c r="B1048065" s="2"/>
      <c r="C1048065" s="3"/>
      <c r="D1048065" s="4"/>
      <c r="G1048065" s="25"/>
    </row>
    <row r="1048066" s="1" customFormat="1" spans="2:7">
      <c r="B1048066" s="2"/>
      <c r="C1048066" s="3"/>
      <c r="D1048066" s="4"/>
      <c r="G1048066" s="25"/>
    </row>
    <row r="1048067" s="1" customFormat="1" spans="2:7">
      <c r="B1048067" s="2"/>
      <c r="C1048067" s="3"/>
      <c r="D1048067" s="4"/>
      <c r="G1048067" s="25"/>
    </row>
    <row r="1048068" s="1" customFormat="1" spans="2:7">
      <c r="B1048068" s="2"/>
      <c r="C1048068" s="3"/>
      <c r="D1048068" s="4"/>
      <c r="G1048068" s="25"/>
    </row>
    <row r="1048069" s="1" customFormat="1" spans="2:7">
      <c r="B1048069" s="2"/>
      <c r="C1048069" s="3"/>
      <c r="D1048069" s="4"/>
      <c r="G1048069" s="25"/>
    </row>
    <row r="1048070" s="1" customFormat="1" spans="2:7">
      <c r="B1048070" s="2"/>
      <c r="C1048070" s="3"/>
      <c r="D1048070" s="4"/>
      <c r="G1048070" s="25"/>
    </row>
    <row r="1048071" s="1" customFormat="1" spans="2:7">
      <c r="B1048071" s="2"/>
      <c r="C1048071" s="3"/>
      <c r="D1048071" s="4"/>
      <c r="G1048071" s="25"/>
    </row>
    <row r="1048072" s="1" customFormat="1" spans="2:7">
      <c r="B1048072" s="2"/>
      <c r="C1048072" s="3"/>
      <c r="D1048072" s="4"/>
      <c r="G1048072" s="25"/>
    </row>
    <row r="1048073" s="1" customFormat="1" spans="2:7">
      <c r="B1048073" s="2"/>
      <c r="C1048073" s="3"/>
      <c r="D1048073" s="4"/>
      <c r="G1048073" s="25"/>
    </row>
    <row r="1048074" s="1" customFormat="1" spans="2:7">
      <c r="B1048074" s="2"/>
      <c r="C1048074" s="3"/>
      <c r="D1048074" s="4"/>
      <c r="G1048074" s="25"/>
    </row>
    <row r="1048075" s="1" customFormat="1" spans="2:7">
      <c r="B1048075" s="2"/>
      <c r="C1048075" s="3"/>
      <c r="D1048075" s="4"/>
      <c r="G1048075" s="25"/>
    </row>
    <row r="1048076" s="1" customFormat="1" spans="2:7">
      <c r="B1048076" s="2"/>
      <c r="C1048076" s="3"/>
      <c r="D1048076" s="4"/>
      <c r="G1048076" s="25"/>
    </row>
    <row r="1048077" s="1" customFormat="1" spans="2:7">
      <c r="B1048077" s="2"/>
      <c r="C1048077" s="3"/>
      <c r="D1048077" s="4"/>
      <c r="G1048077" s="25"/>
    </row>
    <row r="1048078" s="1" customFormat="1" spans="2:7">
      <c r="B1048078" s="2"/>
      <c r="C1048078" s="3"/>
      <c r="D1048078" s="4"/>
      <c r="G1048078" s="25"/>
    </row>
    <row r="1048079" s="1" customFormat="1" spans="2:7">
      <c r="B1048079" s="2"/>
      <c r="C1048079" s="3"/>
      <c r="D1048079" s="4"/>
      <c r="G1048079" s="25"/>
    </row>
    <row r="1048080" s="1" customFormat="1" spans="2:7">
      <c r="B1048080" s="2"/>
      <c r="C1048080" s="3"/>
      <c r="D1048080" s="4"/>
      <c r="G1048080" s="25"/>
    </row>
    <row r="1048081" s="1" customFormat="1" spans="2:7">
      <c r="B1048081" s="2"/>
      <c r="C1048081" s="3"/>
      <c r="D1048081" s="4"/>
      <c r="G1048081" s="25"/>
    </row>
    <row r="1048082" s="1" customFormat="1" spans="2:7">
      <c r="B1048082" s="2"/>
      <c r="C1048082" s="3"/>
      <c r="D1048082" s="4"/>
      <c r="G1048082" s="25"/>
    </row>
    <row r="1048083" s="1" customFormat="1" spans="2:7">
      <c r="B1048083" s="2"/>
      <c r="C1048083" s="3"/>
      <c r="D1048083" s="4"/>
      <c r="G1048083" s="25"/>
    </row>
    <row r="1048084" s="1" customFormat="1" spans="2:7">
      <c r="B1048084" s="2"/>
      <c r="C1048084" s="3"/>
      <c r="D1048084" s="4"/>
      <c r="G1048084" s="25"/>
    </row>
    <row r="1048085" s="1" customFormat="1" spans="2:7">
      <c r="B1048085" s="2"/>
      <c r="C1048085" s="3"/>
      <c r="D1048085" s="4"/>
      <c r="G1048085" s="25"/>
    </row>
    <row r="1048086" s="1" customFormat="1" spans="2:7">
      <c r="B1048086" s="2"/>
      <c r="C1048086" s="3"/>
      <c r="D1048086" s="4"/>
      <c r="G1048086" s="25"/>
    </row>
    <row r="1048087" s="1" customFormat="1" spans="2:7">
      <c r="B1048087" s="2"/>
      <c r="C1048087" s="3"/>
      <c r="D1048087" s="4"/>
      <c r="G1048087" s="25"/>
    </row>
    <row r="1048088" s="1" customFormat="1" spans="2:7">
      <c r="B1048088" s="2"/>
      <c r="C1048088" s="3"/>
      <c r="D1048088" s="4"/>
      <c r="G1048088" s="25"/>
    </row>
    <row r="1048089" s="1" customFormat="1" spans="2:7">
      <c r="B1048089" s="2"/>
      <c r="C1048089" s="3"/>
      <c r="D1048089" s="4"/>
      <c r="G1048089" s="25"/>
    </row>
    <row r="1048090" s="1" customFormat="1" spans="2:7">
      <c r="B1048090" s="2"/>
      <c r="C1048090" s="3"/>
      <c r="D1048090" s="4"/>
      <c r="G1048090" s="25"/>
    </row>
    <row r="1048091" s="1" customFormat="1" spans="2:7">
      <c r="B1048091" s="2"/>
      <c r="C1048091" s="3"/>
      <c r="D1048091" s="4"/>
      <c r="G1048091" s="25"/>
    </row>
    <row r="1048092" s="1" customFormat="1" spans="2:7">
      <c r="B1048092" s="2"/>
      <c r="C1048092" s="3"/>
      <c r="D1048092" s="4"/>
      <c r="G1048092" s="25"/>
    </row>
    <row r="1048093" s="1" customFormat="1" spans="2:7">
      <c r="B1048093" s="2"/>
      <c r="C1048093" s="3"/>
      <c r="D1048093" s="4"/>
      <c r="G1048093" s="25"/>
    </row>
    <row r="1048094" s="1" customFormat="1" spans="2:7">
      <c r="B1048094" s="2"/>
      <c r="C1048094" s="3"/>
      <c r="D1048094" s="4"/>
      <c r="G1048094" s="25"/>
    </row>
    <row r="1048095" s="1" customFormat="1" spans="2:7">
      <c r="B1048095" s="2"/>
      <c r="C1048095" s="3"/>
      <c r="D1048095" s="4"/>
      <c r="G1048095" s="25"/>
    </row>
    <row r="1048096" s="1" customFormat="1" spans="2:7">
      <c r="B1048096" s="2"/>
      <c r="C1048096" s="3"/>
      <c r="D1048096" s="4"/>
      <c r="G1048096" s="25"/>
    </row>
    <row r="1048097" s="1" customFormat="1" spans="2:7">
      <c r="B1048097" s="2"/>
      <c r="C1048097" s="3"/>
      <c r="D1048097" s="4"/>
      <c r="G1048097" s="25"/>
    </row>
    <row r="1048098" s="1" customFormat="1" spans="2:7">
      <c r="B1048098" s="2"/>
      <c r="C1048098" s="3"/>
      <c r="D1048098" s="4"/>
      <c r="G1048098" s="25"/>
    </row>
    <row r="1048099" s="1" customFormat="1" spans="2:7">
      <c r="B1048099" s="2"/>
      <c r="C1048099" s="3"/>
      <c r="D1048099" s="4"/>
      <c r="G1048099" s="25"/>
    </row>
    <row r="1048100" s="1" customFormat="1" spans="2:7">
      <c r="B1048100" s="2"/>
      <c r="C1048100" s="3"/>
      <c r="D1048100" s="4"/>
      <c r="G1048100" s="25"/>
    </row>
    <row r="1048101" s="1" customFormat="1" spans="2:7">
      <c r="B1048101" s="2"/>
      <c r="C1048101" s="3"/>
      <c r="D1048101" s="4"/>
      <c r="G1048101" s="25"/>
    </row>
    <row r="1048102" s="1" customFormat="1" spans="2:7">
      <c r="B1048102" s="2"/>
      <c r="C1048102" s="3"/>
      <c r="D1048102" s="4"/>
      <c r="G1048102" s="25"/>
    </row>
    <row r="1048103" s="1" customFormat="1" spans="2:7">
      <c r="B1048103" s="2"/>
      <c r="C1048103" s="3"/>
      <c r="D1048103" s="4"/>
      <c r="G1048103" s="25"/>
    </row>
    <row r="1048104" s="1" customFormat="1" spans="2:7">
      <c r="B1048104" s="2"/>
      <c r="C1048104" s="3"/>
      <c r="D1048104" s="4"/>
      <c r="G1048104" s="25"/>
    </row>
    <row r="1048105" s="1" customFormat="1" spans="2:7">
      <c r="B1048105" s="2"/>
      <c r="C1048105" s="3"/>
      <c r="D1048105" s="4"/>
      <c r="G1048105" s="25"/>
    </row>
    <row r="1048106" s="1" customFormat="1" spans="2:7">
      <c r="B1048106" s="2"/>
      <c r="C1048106" s="3"/>
      <c r="D1048106" s="4"/>
      <c r="G1048106" s="25"/>
    </row>
    <row r="1048107" s="1" customFormat="1" spans="2:7">
      <c r="B1048107" s="2"/>
      <c r="C1048107" s="3"/>
      <c r="D1048107" s="4"/>
      <c r="G1048107" s="25"/>
    </row>
    <row r="1048108" s="1" customFormat="1" spans="2:7">
      <c r="B1048108" s="2"/>
      <c r="C1048108" s="3"/>
      <c r="D1048108" s="4"/>
      <c r="G1048108" s="25"/>
    </row>
    <row r="1048109" s="1" customFormat="1" spans="2:7">
      <c r="B1048109" s="2"/>
      <c r="C1048109" s="3"/>
      <c r="D1048109" s="4"/>
      <c r="G1048109" s="25"/>
    </row>
    <row r="1048110" s="1" customFormat="1" spans="2:7">
      <c r="B1048110" s="2"/>
      <c r="C1048110" s="3"/>
      <c r="D1048110" s="4"/>
      <c r="G1048110" s="25"/>
    </row>
    <row r="1048111" s="1" customFormat="1" spans="2:7">
      <c r="B1048111" s="2"/>
      <c r="C1048111" s="3"/>
      <c r="D1048111" s="4"/>
      <c r="G1048111" s="25"/>
    </row>
    <row r="1048112" s="1" customFormat="1" spans="2:7">
      <c r="B1048112" s="2"/>
      <c r="C1048112" s="3"/>
      <c r="D1048112" s="4"/>
      <c r="G1048112" s="25"/>
    </row>
    <row r="1048113" s="1" customFormat="1" spans="2:7">
      <c r="B1048113" s="2"/>
      <c r="C1048113" s="3"/>
      <c r="D1048113" s="4"/>
      <c r="G1048113" s="25"/>
    </row>
    <row r="1048114" s="1" customFormat="1" spans="2:7">
      <c r="B1048114" s="2"/>
      <c r="C1048114" s="3"/>
      <c r="D1048114" s="4"/>
      <c r="G1048114" s="25"/>
    </row>
    <row r="1048115" s="1" customFormat="1" spans="2:7">
      <c r="B1048115" s="2"/>
      <c r="C1048115" s="3"/>
      <c r="D1048115" s="4"/>
      <c r="G1048115" s="25"/>
    </row>
    <row r="1048116" s="1" customFormat="1" spans="2:7">
      <c r="B1048116" s="2"/>
      <c r="C1048116" s="3"/>
      <c r="D1048116" s="4"/>
      <c r="G1048116" s="25"/>
    </row>
    <row r="1048117" s="1" customFormat="1" spans="2:7">
      <c r="B1048117" s="2"/>
      <c r="C1048117" s="3"/>
      <c r="D1048117" s="4"/>
      <c r="G1048117" s="25"/>
    </row>
    <row r="1048118" s="1" customFormat="1" spans="2:7">
      <c r="B1048118" s="2"/>
      <c r="C1048118" s="3"/>
      <c r="D1048118" s="4"/>
      <c r="G1048118" s="25"/>
    </row>
    <row r="1048119" s="1" customFormat="1" spans="2:7">
      <c r="B1048119" s="2"/>
      <c r="C1048119" s="3"/>
      <c r="D1048119" s="4"/>
      <c r="G1048119" s="25"/>
    </row>
    <row r="1048120" s="1" customFormat="1" spans="2:7">
      <c r="B1048120" s="2"/>
      <c r="C1048120" s="3"/>
      <c r="D1048120" s="4"/>
      <c r="G1048120" s="25"/>
    </row>
    <row r="1048121" s="1" customFormat="1" spans="2:7">
      <c r="B1048121" s="2"/>
      <c r="C1048121" s="3"/>
      <c r="D1048121" s="4"/>
      <c r="G1048121" s="25"/>
    </row>
    <row r="1048122" s="1" customFormat="1" spans="2:7">
      <c r="B1048122" s="2"/>
      <c r="C1048122" s="3"/>
      <c r="D1048122" s="4"/>
      <c r="G1048122" s="25"/>
    </row>
    <row r="1048123" s="1" customFormat="1" spans="2:7">
      <c r="B1048123" s="2"/>
      <c r="C1048123" s="3"/>
      <c r="D1048123" s="4"/>
      <c r="G1048123" s="25"/>
    </row>
    <row r="1048124" s="1" customFormat="1" spans="2:7">
      <c r="B1048124" s="2"/>
      <c r="C1048124" s="3"/>
      <c r="D1048124" s="4"/>
      <c r="G1048124" s="25"/>
    </row>
    <row r="1048125" s="1" customFormat="1" spans="2:7">
      <c r="B1048125" s="2"/>
      <c r="C1048125" s="3"/>
      <c r="D1048125" s="4"/>
      <c r="G1048125" s="25"/>
    </row>
    <row r="1048126" s="1" customFormat="1" spans="2:7">
      <c r="B1048126" s="2"/>
      <c r="C1048126" s="3"/>
      <c r="D1048126" s="4"/>
      <c r="G1048126" s="25"/>
    </row>
    <row r="1048127" s="1" customFormat="1" spans="2:7">
      <c r="B1048127" s="2"/>
      <c r="C1048127" s="3"/>
      <c r="D1048127" s="4"/>
      <c r="G1048127" s="25"/>
    </row>
    <row r="1048128" s="1" customFormat="1" spans="2:7">
      <c r="B1048128" s="2"/>
      <c r="C1048128" s="3"/>
      <c r="D1048128" s="4"/>
      <c r="G1048128" s="25"/>
    </row>
    <row r="1048129" s="1" customFormat="1" spans="2:7">
      <c r="B1048129" s="2"/>
      <c r="C1048129" s="3"/>
      <c r="D1048129" s="4"/>
      <c r="G1048129" s="25"/>
    </row>
    <row r="1048130" s="1" customFormat="1" spans="2:7">
      <c r="B1048130" s="2"/>
      <c r="C1048130" s="3"/>
      <c r="D1048130" s="4"/>
      <c r="G1048130" s="25"/>
    </row>
    <row r="1048131" s="1" customFormat="1" spans="2:7">
      <c r="B1048131" s="2"/>
      <c r="C1048131" s="3"/>
      <c r="D1048131" s="4"/>
      <c r="G1048131" s="25"/>
    </row>
    <row r="1048132" s="1" customFormat="1" spans="2:7">
      <c r="B1048132" s="2"/>
      <c r="C1048132" s="3"/>
      <c r="D1048132" s="4"/>
      <c r="G1048132" s="25"/>
    </row>
    <row r="1048133" s="1" customFormat="1" spans="2:7">
      <c r="B1048133" s="2"/>
      <c r="C1048133" s="3"/>
      <c r="D1048133" s="4"/>
      <c r="G1048133" s="25"/>
    </row>
    <row r="1048134" s="1" customFormat="1" spans="2:7">
      <c r="B1048134" s="2"/>
      <c r="C1048134" s="3"/>
      <c r="D1048134" s="4"/>
      <c r="G1048134" s="25"/>
    </row>
    <row r="1048135" s="1" customFormat="1" spans="2:7">
      <c r="B1048135" s="2"/>
      <c r="C1048135" s="3"/>
      <c r="D1048135" s="4"/>
      <c r="G1048135" s="25"/>
    </row>
    <row r="1048136" s="1" customFormat="1" spans="2:7">
      <c r="B1048136" s="2"/>
      <c r="C1048136" s="3"/>
      <c r="D1048136" s="4"/>
      <c r="G1048136" s="25"/>
    </row>
    <row r="1048137" s="1" customFormat="1" spans="2:7">
      <c r="B1048137" s="2"/>
      <c r="C1048137" s="3"/>
      <c r="D1048137" s="4"/>
      <c r="G1048137" s="25"/>
    </row>
    <row r="1048138" s="1" customFormat="1" spans="2:7">
      <c r="B1048138" s="2"/>
      <c r="C1048138" s="3"/>
      <c r="D1048138" s="4"/>
      <c r="G1048138" s="25"/>
    </row>
    <row r="1048139" s="1" customFormat="1" spans="2:7">
      <c r="B1048139" s="2"/>
      <c r="C1048139" s="3"/>
      <c r="D1048139" s="4"/>
      <c r="G1048139" s="25"/>
    </row>
    <row r="1048140" s="1" customFormat="1" spans="2:7">
      <c r="B1048140" s="2"/>
      <c r="C1048140" s="3"/>
      <c r="D1048140" s="4"/>
      <c r="G1048140" s="25"/>
    </row>
    <row r="1048141" s="1" customFormat="1" spans="2:7">
      <c r="B1048141" s="2"/>
      <c r="C1048141" s="3"/>
      <c r="D1048141" s="4"/>
      <c r="G1048141" s="25"/>
    </row>
    <row r="1048142" s="1" customFormat="1" spans="2:7">
      <c r="B1048142" s="2"/>
      <c r="C1048142" s="3"/>
      <c r="D1048142" s="4"/>
      <c r="G1048142" s="25"/>
    </row>
    <row r="1048143" s="1" customFormat="1" spans="2:7">
      <c r="B1048143" s="2"/>
      <c r="C1048143" s="3"/>
      <c r="D1048143" s="4"/>
      <c r="G1048143" s="25"/>
    </row>
    <row r="1048144" s="1" customFormat="1" spans="2:7">
      <c r="B1048144" s="2"/>
      <c r="C1048144" s="3"/>
      <c r="D1048144" s="4"/>
      <c r="G1048144" s="25"/>
    </row>
    <row r="1048145" s="1" customFormat="1" spans="2:7">
      <c r="B1048145" s="2"/>
      <c r="C1048145" s="3"/>
      <c r="D1048145" s="4"/>
      <c r="G1048145" s="25"/>
    </row>
    <row r="1048146" s="1" customFormat="1" spans="2:7">
      <c r="B1048146" s="2"/>
      <c r="C1048146" s="3"/>
      <c r="D1048146" s="4"/>
      <c r="G1048146" s="25"/>
    </row>
    <row r="1048147" s="1" customFormat="1" spans="2:7">
      <c r="B1048147" s="2"/>
      <c r="C1048147" s="3"/>
      <c r="D1048147" s="4"/>
      <c r="G1048147" s="25"/>
    </row>
    <row r="1048148" s="1" customFormat="1" spans="2:7">
      <c r="B1048148" s="2"/>
      <c r="C1048148" s="3"/>
      <c r="D1048148" s="4"/>
      <c r="G1048148" s="25"/>
    </row>
    <row r="1048149" s="1" customFormat="1" spans="2:7">
      <c r="B1048149" s="2"/>
      <c r="C1048149" s="3"/>
      <c r="D1048149" s="4"/>
      <c r="G1048149" s="25"/>
    </row>
    <row r="1048150" s="1" customFormat="1" spans="2:7">
      <c r="B1048150" s="2"/>
      <c r="C1048150" s="3"/>
      <c r="D1048150" s="4"/>
      <c r="G1048150" s="25"/>
    </row>
    <row r="1048151" s="1" customFormat="1" spans="2:7">
      <c r="B1048151" s="2"/>
      <c r="C1048151" s="3"/>
      <c r="D1048151" s="4"/>
      <c r="G1048151" s="25"/>
    </row>
    <row r="1048152" s="1" customFormat="1" spans="2:7">
      <c r="B1048152" s="2"/>
      <c r="C1048152" s="3"/>
      <c r="D1048152" s="4"/>
      <c r="G1048152" s="25"/>
    </row>
    <row r="1048153" s="1" customFormat="1" spans="2:7">
      <c r="B1048153" s="2"/>
      <c r="C1048153" s="3"/>
      <c r="D1048153" s="4"/>
      <c r="G1048153" s="25"/>
    </row>
    <row r="1048154" s="1" customFormat="1" spans="2:7">
      <c r="B1048154" s="2"/>
      <c r="C1048154" s="3"/>
      <c r="D1048154" s="4"/>
      <c r="G1048154" s="25"/>
    </row>
    <row r="1048155" s="1" customFormat="1" spans="2:7">
      <c r="B1048155" s="2"/>
      <c r="C1048155" s="3"/>
      <c r="D1048155" s="4"/>
      <c r="G1048155" s="25"/>
    </row>
    <row r="1048156" s="1" customFormat="1" spans="2:7">
      <c r="B1048156" s="2"/>
      <c r="C1048156" s="3"/>
      <c r="D1048156" s="4"/>
      <c r="G1048156" s="25"/>
    </row>
    <row r="1048157" s="1" customFormat="1" spans="2:7">
      <c r="B1048157" s="2"/>
      <c r="C1048157" s="3"/>
      <c r="D1048157" s="4"/>
      <c r="G1048157" s="25"/>
    </row>
    <row r="1048158" s="1" customFormat="1" spans="2:7">
      <c r="B1048158" s="2"/>
      <c r="C1048158" s="3"/>
      <c r="D1048158" s="4"/>
      <c r="G1048158" s="25"/>
    </row>
    <row r="1048159" s="1" customFormat="1" spans="2:7">
      <c r="B1048159" s="2"/>
      <c r="C1048159" s="3"/>
      <c r="D1048159" s="4"/>
      <c r="G1048159" s="25"/>
    </row>
    <row r="1048160" s="1" customFormat="1" spans="2:7">
      <c r="B1048160" s="2"/>
      <c r="C1048160" s="3"/>
      <c r="D1048160" s="4"/>
      <c r="G1048160" s="25"/>
    </row>
    <row r="1048161" s="1" customFormat="1" spans="2:7">
      <c r="B1048161" s="2"/>
      <c r="C1048161" s="3"/>
      <c r="D1048161" s="4"/>
      <c r="G1048161" s="25"/>
    </row>
    <row r="1048162" s="1" customFormat="1" spans="2:7">
      <c r="B1048162" s="2"/>
      <c r="C1048162" s="3"/>
      <c r="D1048162" s="4"/>
      <c r="G1048162" s="25"/>
    </row>
    <row r="1048163" s="1" customFormat="1" spans="2:7">
      <c r="B1048163" s="2"/>
      <c r="C1048163" s="3"/>
      <c r="D1048163" s="4"/>
      <c r="G1048163" s="25"/>
    </row>
    <row r="1048164" s="1" customFormat="1" spans="2:7">
      <c r="B1048164" s="2"/>
      <c r="C1048164" s="3"/>
      <c r="D1048164" s="4"/>
      <c r="G1048164" s="25"/>
    </row>
    <row r="1048165" s="1" customFormat="1" spans="2:7">
      <c r="B1048165" s="2"/>
      <c r="C1048165" s="3"/>
      <c r="D1048165" s="4"/>
      <c r="G1048165" s="25"/>
    </row>
    <row r="1048166" s="1" customFormat="1" spans="2:7">
      <c r="B1048166" s="2"/>
      <c r="C1048166" s="3"/>
      <c r="D1048166" s="4"/>
      <c r="G1048166" s="25"/>
    </row>
    <row r="1048167" s="1" customFormat="1" spans="2:7">
      <c r="B1048167" s="2"/>
      <c r="C1048167" s="3"/>
      <c r="D1048167" s="4"/>
      <c r="G1048167" s="25"/>
    </row>
    <row r="1048168" s="1" customFormat="1" spans="2:7">
      <c r="B1048168" s="2"/>
      <c r="C1048168" s="3"/>
      <c r="D1048168" s="4"/>
      <c r="G1048168" s="25"/>
    </row>
    <row r="1048169" s="1" customFormat="1" spans="2:7">
      <c r="B1048169" s="2"/>
      <c r="C1048169" s="3"/>
      <c r="D1048169" s="4"/>
      <c r="G1048169" s="25"/>
    </row>
    <row r="1048170" s="1" customFormat="1" spans="2:7">
      <c r="B1048170" s="2"/>
      <c r="C1048170" s="3"/>
      <c r="D1048170" s="4"/>
      <c r="G1048170" s="25"/>
    </row>
    <row r="1048171" s="1" customFormat="1" spans="2:7">
      <c r="B1048171" s="2"/>
      <c r="C1048171" s="3"/>
      <c r="D1048171" s="4"/>
      <c r="G1048171" s="25"/>
    </row>
    <row r="1048172" s="1" customFormat="1" spans="2:7">
      <c r="B1048172" s="2"/>
      <c r="C1048172" s="3"/>
      <c r="D1048172" s="4"/>
      <c r="G1048172" s="25"/>
    </row>
    <row r="1048173" s="1" customFormat="1" spans="2:7">
      <c r="B1048173" s="2"/>
      <c r="C1048173" s="3"/>
      <c r="D1048173" s="4"/>
      <c r="G1048173" s="25"/>
    </row>
    <row r="1048174" s="1" customFormat="1" spans="2:7">
      <c r="B1048174" s="2"/>
      <c r="C1048174" s="3"/>
      <c r="D1048174" s="4"/>
      <c r="G1048174" s="25"/>
    </row>
    <row r="1048175" s="1" customFormat="1" spans="2:7">
      <c r="B1048175" s="2"/>
      <c r="C1048175" s="3"/>
      <c r="D1048175" s="4"/>
      <c r="G1048175" s="25"/>
    </row>
    <row r="1048176" s="1" customFormat="1" spans="2:7">
      <c r="B1048176" s="2"/>
      <c r="C1048176" s="3"/>
      <c r="D1048176" s="4"/>
      <c r="G1048176" s="25"/>
    </row>
    <row r="1048177" s="1" customFormat="1" spans="2:7">
      <c r="B1048177" s="2"/>
      <c r="C1048177" s="3"/>
      <c r="D1048177" s="4"/>
      <c r="G1048177" s="25"/>
    </row>
    <row r="1048178" s="1" customFormat="1" spans="2:7">
      <c r="B1048178" s="2"/>
      <c r="C1048178" s="3"/>
      <c r="D1048178" s="4"/>
      <c r="G1048178" s="25"/>
    </row>
    <row r="1048179" s="1" customFormat="1" spans="2:7">
      <c r="B1048179" s="2"/>
      <c r="C1048179" s="3"/>
      <c r="D1048179" s="4"/>
      <c r="G1048179" s="25"/>
    </row>
    <row r="1048180" s="1" customFormat="1" spans="2:7">
      <c r="B1048180" s="2"/>
      <c r="C1048180" s="3"/>
      <c r="D1048180" s="4"/>
      <c r="G1048180" s="25"/>
    </row>
    <row r="1048181" s="1" customFormat="1" spans="2:7">
      <c r="B1048181" s="2"/>
      <c r="C1048181" s="3"/>
      <c r="D1048181" s="4"/>
      <c r="G1048181" s="25"/>
    </row>
    <row r="1048182" s="1" customFormat="1" spans="2:7">
      <c r="B1048182" s="2"/>
      <c r="C1048182" s="3"/>
      <c r="D1048182" s="4"/>
      <c r="G1048182" s="25"/>
    </row>
    <row r="1048183" s="1" customFormat="1" spans="2:7">
      <c r="B1048183" s="2"/>
      <c r="C1048183" s="3"/>
      <c r="D1048183" s="4"/>
      <c r="G1048183" s="25"/>
    </row>
    <row r="1048184" s="1" customFormat="1" spans="2:7">
      <c r="B1048184" s="2"/>
      <c r="C1048184" s="3"/>
      <c r="D1048184" s="4"/>
      <c r="G1048184" s="25"/>
    </row>
    <row r="1048185" s="1" customFormat="1" spans="2:7">
      <c r="B1048185" s="2"/>
      <c r="C1048185" s="3"/>
      <c r="D1048185" s="4"/>
      <c r="G1048185" s="25"/>
    </row>
    <row r="1048186" s="1" customFormat="1" spans="2:7">
      <c r="B1048186" s="2"/>
      <c r="C1048186" s="3"/>
      <c r="D1048186" s="4"/>
      <c r="G1048186" s="25"/>
    </row>
    <row r="1048187" s="1" customFormat="1" spans="2:7">
      <c r="B1048187" s="2"/>
      <c r="C1048187" s="3"/>
      <c r="D1048187" s="4"/>
      <c r="G1048187" s="25"/>
    </row>
    <row r="1048188" s="1" customFormat="1" spans="2:7">
      <c r="B1048188" s="2"/>
      <c r="C1048188" s="3"/>
      <c r="D1048188" s="4"/>
      <c r="G1048188" s="25"/>
    </row>
    <row r="1048189" s="1" customFormat="1" spans="2:7">
      <c r="B1048189" s="2"/>
      <c r="C1048189" s="3"/>
      <c r="D1048189" s="4"/>
      <c r="G1048189" s="25"/>
    </row>
    <row r="1048190" s="1" customFormat="1" spans="2:7">
      <c r="B1048190" s="2"/>
      <c r="C1048190" s="3"/>
      <c r="D1048190" s="4"/>
      <c r="G1048190" s="25"/>
    </row>
    <row r="1048191" s="1" customFormat="1" spans="2:7">
      <c r="B1048191" s="2"/>
      <c r="C1048191" s="3"/>
      <c r="D1048191" s="4"/>
      <c r="G1048191" s="25"/>
    </row>
    <row r="1048192" s="1" customFormat="1" spans="2:7">
      <c r="B1048192" s="2"/>
      <c r="C1048192" s="3"/>
      <c r="D1048192" s="4"/>
      <c r="G1048192" s="25"/>
    </row>
    <row r="1048193" s="1" customFormat="1" spans="2:7">
      <c r="B1048193" s="2"/>
      <c r="C1048193" s="3"/>
      <c r="D1048193" s="4"/>
      <c r="G1048193" s="25"/>
    </row>
    <row r="1048194" s="1" customFormat="1" spans="2:7">
      <c r="B1048194" s="2"/>
      <c r="C1048194" s="3"/>
      <c r="D1048194" s="4"/>
      <c r="G1048194" s="25"/>
    </row>
    <row r="1048195" s="1" customFormat="1" spans="2:7">
      <c r="B1048195" s="2"/>
      <c r="C1048195" s="3"/>
      <c r="D1048195" s="4"/>
      <c r="G1048195" s="25"/>
    </row>
    <row r="1048196" s="1" customFormat="1" spans="2:7">
      <c r="B1048196" s="2"/>
      <c r="C1048196" s="3"/>
      <c r="D1048196" s="4"/>
      <c r="G1048196" s="25"/>
    </row>
    <row r="1048197" s="1" customFormat="1" spans="2:7">
      <c r="B1048197" s="2"/>
      <c r="C1048197" s="3"/>
      <c r="D1048197" s="4"/>
      <c r="G1048197" s="25"/>
    </row>
    <row r="1048198" s="1" customFormat="1" spans="2:7">
      <c r="B1048198" s="2"/>
      <c r="C1048198" s="3"/>
      <c r="D1048198" s="4"/>
      <c r="G1048198" s="25"/>
    </row>
    <row r="1048199" s="1" customFormat="1" spans="2:7">
      <c r="B1048199" s="2"/>
      <c r="C1048199" s="3"/>
      <c r="D1048199" s="4"/>
      <c r="G1048199" s="25"/>
    </row>
    <row r="1048200" s="1" customFormat="1" spans="2:7">
      <c r="B1048200" s="2"/>
      <c r="C1048200" s="3"/>
      <c r="D1048200" s="4"/>
      <c r="G1048200" s="25"/>
    </row>
    <row r="1048201" s="1" customFormat="1" spans="2:7">
      <c r="B1048201" s="2"/>
      <c r="C1048201" s="3"/>
      <c r="D1048201" s="4"/>
      <c r="G1048201" s="25"/>
    </row>
    <row r="1048202" s="1" customFormat="1" spans="2:7">
      <c r="B1048202" s="2"/>
      <c r="C1048202" s="3"/>
      <c r="D1048202" s="4"/>
      <c r="G1048202" s="25"/>
    </row>
    <row r="1048203" s="1" customFormat="1" spans="2:7">
      <c r="B1048203" s="2"/>
      <c r="C1048203" s="3"/>
      <c r="D1048203" s="4"/>
      <c r="G1048203" s="25"/>
    </row>
    <row r="1048204" s="1" customFormat="1" spans="2:7">
      <c r="B1048204" s="2"/>
      <c r="C1048204" s="3"/>
      <c r="D1048204" s="4"/>
      <c r="G1048204" s="25"/>
    </row>
    <row r="1048205" s="1" customFormat="1" spans="2:7">
      <c r="B1048205" s="2"/>
      <c r="C1048205" s="3"/>
      <c r="D1048205" s="4"/>
      <c r="G1048205" s="25"/>
    </row>
    <row r="1048206" s="1" customFormat="1" spans="2:7">
      <c r="B1048206" s="2"/>
      <c r="C1048206" s="3"/>
      <c r="D1048206" s="4"/>
      <c r="G1048206" s="25"/>
    </row>
    <row r="1048207" s="1" customFormat="1" spans="2:7">
      <c r="B1048207" s="2"/>
      <c r="C1048207" s="3"/>
      <c r="D1048207" s="4"/>
      <c r="G1048207" s="25"/>
    </row>
    <row r="1048208" s="1" customFormat="1" spans="2:7">
      <c r="B1048208" s="2"/>
      <c r="C1048208" s="3"/>
      <c r="D1048208" s="4"/>
      <c r="G1048208" s="25"/>
    </row>
    <row r="1048209" s="1" customFormat="1" spans="2:7">
      <c r="B1048209" s="2"/>
      <c r="C1048209" s="3"/>
      <c r="D1048209" s="4"/>
      <c r="G1048209" s="25"/>
    </row>
    <row r="1048210" s="1" customFormat="1" spans="2:7">
      <c r="B1048210" s="2"/>
      <c r="C1048210" s="3"/>
      <c r="D1048210" s="4"/>
      <c r="G1048210" s="25"/>
    </row>
    <row r="1048211" s="1" customFormat="1" spans="2:7">
      <c r="B1048211" s="2"/>
      <c r="C1048211" s="3"/>
      <c r="D1048211" s="4"/>
      <c r="G1048211" s="25"/>
    </row>
    <row r="1048212" s="1" customFormat="1" spans="2:7">
      <c r="B1048212" s="2"/>
      <c r="C1048212" s="3"/>
      <c r="D1048212" s="4"/>
      <c r="G1048212" s="25"/>
    </row>
    <row r="1048213" s="1" customFormat="1" spans="2:7">
      <c r="B1048213" s="2"/>
      <c r="C1048213" s="3"/>
      <c r="D1048213" s="4"/>
      <c r="G1048213" s="25"/>
    </row>
    <row r="1048214" s="1" customFormat="1" spans="2:7">
      <c r="B1048214" s="2"/>
      <c r="C1048214" s="3"/>
      <c r="D1048214" s="4"/>
      <c r="G1048214" s="25"/>
    </row>
    <row r="1048215" s="1" customFormat="1" spans="2:7">
      <c r="B1048215" s="2"/>
      <c r="C1048215" s="3"/>
      <c r="D1048215" s="4"/>
      <c r="G1048215" s="25"/>
    </row>
    <row r="1048216" s="1" customFormat="1" spans="2:7">
      <c r="B1048216" s="2"/>
      <c r="C1048216" s="3"/>
      <c r="D1048216" s="4"/>
      <c r="G1048216" s="25"/>
    </row>
    <row r="1048217" s="1" customFormat="1" spans="2:7">
      <c r="B1048217" s="2"/>
      <c r="C1048217" s="3"/>
      <c r="D1048217" s="4"/>
      <c r="G1048217" s="25"/>
    </row>
    <row r="1048218" s="1" customFormat="1" spans="2:7">
      <c r="B1048218" s="2"/>
      <c r="C1048218" s="3"/>
      <c r="D1048218" s="4"/>
      <c r="G1048218" s="25"/>
    </row>
    <row r="1048219" s="1" customFormat="1" spans="2:7">
      <c r="B1048219" s="2"/>
      <c r="C1048219" s="3"/>
      <c r="D1048219" s="4"/>
      <c r="G1048219" s="25"/>
    </row>
    <row r="1048220" s="1" customFormat="1" spans="2:7">
      <c r="B1048220" s="2"/>
      <c r="C1048220" s="3"/>
      <c r="D1048220" s="4"/>
      <c r="G1048220" s="25"/>
    </row>
    <row r="1048221" s="1" customFormat="1" spans="2:7">
      <c r="B1048221" s="2"/>
      <c r="C1048221" s="3"/>
      <c r="D1048221" s="4"/>
      <c r="G1048221" s="25"/>
    </row>
    <row r="1048222" s="1" customFormat="1" spans="2:7">
      <c r="B1048222" s="2"/>
      <c r="C1048222" s="3"/>
      <c r="D1048222" s="4"/>
      <c r="G1048222" s="25"/>
    </row>
    <row r="1048223" s="1" customFormat="1" spans="2:7">
      <c r="B1048223" s="2"/>
      <c r="C1048223" s="3"/>
      <c r="D1048223" s="4"/>
      <c r="G1048223" s="25"/>
    </row>
    <row r="1048224" s="1" customFormat="1" spans="2:7">
      <c r="B1048224" s="2"/>
      <c r="C1048224" s="3"/>
      <c r="D1048224" s="4"/>
      <c r="G1048224" s="25"/>
    </row>
    <row r="1048225" s="1" customFormat="1" spans="2:7">
      <c r="B1048225" s="2"/>
      <c r="C1048225" s="3"/>
      <c r="D1048225" s="4"/>
      <c r="G1048225" s="25"/>
    </row>
    <row r="1048226" s="1" customFormat="1" spans="2:7">
      <c r="B1048226" s="2"/>
      <c r="C1048226" s="3"/>
      <c r="D1048226" s="4"/>
      <c r="G1048226" s="25"/>
    </row>
    <row r="1048227" s="1" customFormat="1" spans="2:7">
      <c r="B1048227" s="2"/>
      <c r="C1048227" s="3"/>
      <c r="D1048227" s="4"/>
      <c r="G1048227" s="25"/>
    </row>
    <row r="1048228" s="1" customFormat="1" spans="2:7">
      <c r="B1048228" s="2"/>
      <c r="C1048228" s="3"/>
      <c r="D1048228" s="4"/>
      <c r="G1048228" s="25"/>
    </row>
    <row r="1048229" s="1" customFormat="1" spans="2:7">
      <c r="B1048229" s="2"/>
      <c r="C1048229" s="3"/>
      <c r="D1048229" s="4"/>
      <c r="G1048229" s="25"/>
    </row>
    <row r="1048230" s="1" customFormat="1" spans="2:7">
      <c r="B1048230" s="2"/>
      <c r="C1048230" s="3"/>
      <c r="D1048230" s="4"/>
      <c r="G1048230" s="25"/>
    </row>
    <row r="1048231" s="1" customFormat="1" spans="2:7">
      <c r="B1048231" s="2"/>
      <c r="C1048231" s="3"/>
      <c r="D1048231" s="4"/>
      <c r="G1048231" s="25"/>
    </row>
    <row r="1048232" s="1" customFormat="1" spans="2:7">
      <c r="B1048232" s="2"/>
      <c r="C1048232" s="3"/>
      <c r="D1048232" s="4"/>
      <c r="G1048232" s="25"/>
    </row>
    <row r="1048233" s="1" customFormat="1" spans="2:7">
      <c r="B1048233" s="2"/>
      <c r="C1048233" s="3"/>
      <c r="D1048233" s="4"/>
      <c r="G1048233" s="25"/>
    </row>
    <row r="1048234" s="1" customFormat="1" spans="2:7">
      <c r="B1048234" s="2"/>
      <c r="C1048234" s="3"/>
      <c r="D1048234" s="4"/>
      <c r="G1048234" s="25"/>
    </row>
    <row r="1048235" s="1" customFormat="1" spans="2:7">
      <c r="B1048235" s="2"/>
      <c r="C1048235" s="3"/>
      <c r="D1048235" s="4"/>
      <c r="G1048235" s="25"/>
    </row>
    <row r="1048236" s="1" customFormat="1" spans="2:7">
      <c r="B1048236" s="2"/>
      <c r="C1048236" s="3"/>
      <c r="D1048236" s="4"/>
      <c r="G1048236" s="25"/>
    </row>
    <row r="1048237" s="1" customFormat="1" spans="2:7">
      <c r="B1048237" s="2"/>
      <c r="C1048237" s="3"/>
      <c r="D1048237" s="4"/>
      <c r="G1048237" s="25"/>
    </row>
    <row r="1048238" s="1" customFormat="1" spans="2:7">
      <c r="B1048238" s="2"/>
      <c r="C1048238" s="3"/>
      <c r="D1048238" s="4"/>
      <c r="G1048238" s="25"/>
    </row>
    <row r="1048239" s="1" customFormat="1" spans="2:7">
      <c r="B1048239" s="2"/>
      <c r="C1048239" s="3"/>
      <c r="D1048239" s="4"/>
      <c r="G1048239" s="25"/>
    </row>
    <row r="1048240" s="1" customFormat="1" spans="2:7">
      <c r="B1048240" s="2"/>
      <c r="C1048240" s="3"/>
      <c r="D1048240" s="4"/>
      <c r="G1048240" s="25"/>
    </row>
    <row r="1048241" s="1" customFormat="1" spans="2:7">
      <c r="B1048241" s="2"/>
      <c r="C1048241" s="3"/>
      <c r="D1048241" s="4"/>
      <c r="G1048241" s="25"/>
    </row>
    <row r="1048242" s="1" customFormat="1" spans="2:7">
      <c r="B1048242" s="2"/>
      <c r="C1048242" s="3"/>
      <c r="D1048242" s="4"/>
      <c r="G1048242" s="25"/>
    </row>
    <row r="1048243" s="1" customFormat="1" spans="2:7">
      <c r="B1048243" s="2"/>
      <c r="C1048243" s="3"/>
      <c r="D1048243" s="4"/>
      <c r="G1048243" s="25"/>
    </row>
    <row r="1048244" s="1" customFormat="1" spans="2:7">
      <c r="B1048244" s="2"/>
      <c r="C1048244" s="3"/>
      <c r="D1048244" s="4"/>
      <c r="G1048244" s="25"/>
    </row>
    <row r="1048245" s="1" customFormat="1" spans="2:7">
      <c r="B1048245" s="2"/>
      <c r="C1048245" s="3"/>
      <c r="D1048245" s="4"/>
      <c r="G1048245" s="25"/>
    </row>
    <row r="1048246" s="1" customFormat="1" spans="2:7">
      <c r="B1048246" s="2"/>
      <c r="C1048246" s="3"/>
      <c r="D1048246" s="4"/>
      <c r="G1048246" s="25"/>
    </row>
    <row r="1048247" s="1" customFormat="1" spans="2:7">
      <c r="B1048247" s="2"/>
      <c r="C1048247" s="3"/>
      <c r="D1048247" s="4"/>
      <c r="G1048247" s="25"/>
    </row>
    <row r="1048248" s="1" customFormat="1" spans="2:7">
      <c r="B1048248" s="2"/>
      <c r="C1048248" s="3"/>
      <c r="D1048248" s="4"/>
      <c r="G1048248" s="25"/>
    </row>
    <row r="1048249" s="1" customFormat="1" spans="2:7">
      <c r="B1048249" s="2"/>
      <c r="C1048249" s="3"/>
      <c r="D1048249" s="4"/>
      <c r="G1048249" s="25"/>
    </row>
    <row r="1048250" s="1" customFormat="1" spans="2:7">
      <c r="B1048250" s="2"/>
      <c r="C1048250" s="3"/>
      <c r="D1048250" s="4"/>
      <c r="G1048250" s="25"/>
    </row>
    <row r="1048251" s="1" customFormat="1" spans="2:7">
      <c r="B1048251" s="2"/>
      <c r="C1048251" s="3"/>
      <c r="D1048251" s="4"/>
      <c r="G1048251" s="25"/>
    </row>
    <row r="1048252" s="1" customFormat="1" spans="2:7">
      <c r="B1048252" s="2"/>
      <c r="C1048252" s="3"/>
      <c r="D1048252" s="4"/>
      <c r="G1048252" s="25"/>
    </row>
    <row r="1048253" s="1" customFormat="1" spans="2:7">
      <c r="B1048253" s="2"/>
      <c r="C1048253" s="3"/>
      <c r="D1048253" s="4"/>
      <c r="G1048253" s="25"/>
    </row>
    <row r="1048254" s="1" customFormat="1" spans="2:7">
      <c r="B1048254" s="2"/>
      <c r="C1048254" s="3"/>
      <c r="D1048254" s="4"/>
      <c r="G1048254" s="25"/>
    </row>
    <row r="1048255" s="1" customFormat="1" spans="2:7">
      <c r="B1048255" s="2"/>
      <c r="C1048255" s="3"/>
      <c r="D1048255" s="4"/>
      <c r="G1048255" s="25"/>
    </row>
    <row r="1048256" s="1" customFormat="1" spans="2:7">
      <c r="B1048256" s="2"/>
      <c r="C1048256" s="3"/>
      <c r="D1048256" s="4"/>
      <c r="G1048256" s="25"/>
    </row>
    <row r="1048257" s="1" customFormat="1" spans="2:7">
      <c r="B1048257" s="2"/>
      <c r="C1048257" s="3"/>
      <c r="D1048257" s="4"/>
      <c r="G1048257" s="25"/>
    </row>
    <row r="1048258" s="1" customFormat="1" spans="2:7">
      <c r="B1048258" s="2"/>
      <c r="C1048258" s="3"/>
      <c r="D1048258" s="4"/>
      <c r="G1048258" s="25"/>
    </row>
    <row r="1048259" s="1" customFormat="1" spans="2:7">
      <c r="B1048259" s="2"/>
      <c r="C1048259" s="3"/>
      <c r="D1048259" s="4"/>
      <c r="G1048259" s="25"/>
    </row>
    <row r="1048260" s="1" customFormat="1" spans="2:7">
      <c r="B1048260" s="2"/>
      <c r="C1048260" s="3"/>
      <c r="D1048260" s="4"/>
      <c r="G1048260" s="25"/>
    </row>
    <row r="1048261" s="1" customFormat="1" spans="2:7">
      <c r="B1048261" s="2"/>
      <c r="C1048261" s="3"/>
      <c r="D1048261" s="4"/>
      <c r="G1048261" s="25"/>
    </row>
    <row r="1048262" s="1" customFormat="1" spans="2:7">
      <c r="B1048262" s="2"/>
      <c r="C1048262" s="3"/>
      <c r="D1048262" s="4"/>
      <c r="G1048262" s="25"/>
    </row>
    <row r="1048263" s="1" customFormat="1" spans="2:7">
      <c r="B1048263" s="2"/>
      <c r="C1048263" s="3"/>
      <c r="D1048263" s="4"/>
      <c r="G1048263" s="25"/>
    </row>
    <row r="1048264" s="1" customFormat="1" spans="2:7">
      <c r="B1048264" s="2"/>
      <c r="C1048264" s="3"/>
      <c r="D1048264" s="4"/>
      <c r="G1048264" s="25"/>
    </row>
    <row r="1048265" s="1" customFormat="1" spans="2:7">
      <c r="B1048265" s="2"/>
      <c r="C1048265" s="3"/>
      <c r="D1048265" s="4"/>
      <c r="G1048265" s="25"/>
    </row>
    <row r="1048266" s="1" customFormat="1" spans="2:7">
      <c r="B1048266" s="2"/>
      <c r="C1048266" s="3"/>
      <c r="D1048266" s="4"/>
      <c r="G1048266" s="25"/>
    </row>
    <row r="1048267" s="1" customFormat="1" spans="2:7">
      <c r="B1048267" s="2"/>
      <c r="C1048267" s="3"/>
      <c r="D1048267" s="4"/>
      <c r="G1048267" s="25"/>
    </row>
    <row r="1048268" s="1" customFormat="1" spans="2:7">
      <c r="B1048268" s="2"/>
      <c r="C1048268" s="3"/>
      <c r="D1048268" s="4"/>
      <c r="G1048268" s="25"/>
    </row>
    <row r="1048269" s="1" customFormat="1" spans="2:7">
      <c r="B1048269" s="2"/>
      <c r="C1048269" s="3"/>
      <c r="D1048269" s="4"/>
      <c r="G1048269" s="25"/>
    </row>
    <row r="1048270" s="1" customFormat="1" spans="2:7">
      <c r="B1048270" s="2"/>
      <c r="C1048270" s="3"/>
      <c r="D1048270" s="4"/>
      <c r="G1048270" s="25"/>
    </row>
    <row r="1048271" s="1" customFormat="1" spans="2:7">
      <c r="B1048271" s="2"/>
      <c r="C1048271" s="3"/>
      <c r="D1048271" s="4"/>
      <c r="G1048271" s="25"/>
    </row>
    <row r="1048272" s="1" customFormat="1" spans="2:7">
      <c r="B1048272" s="2"/>
      <c r="C1048272" s="3"/>
      <c r="D1048272" s="4"/>
      <c r="G1048272" s="25"/>
    </row>
    <row r="1048273" s="1" customFormat="1" spans="2:7">
      <c r="B1048273" s="2"/>
      <c r="C1048273" s="3"/>
      <c r="D1048273" s="4"/>
      <c r="G1048273" s="25"/>
    </row>
    <row r="1048274" s="1" customFormat="1" spans="2:7">
      <c r="B1048274" s="2"/>
      <c r="C1048274" s="3"/>
      <c r="D1048274" s="4"/>
      <c r="G1048274" s="25"/>
    </row>
    <row r="1048275" s="1" customFormat="1" spans="2:7">
      <c r="B1048275" s="2"/>
      <c r="C1048275" s="3"/>
      <c r="D1048275" s="4"/>
      <c r="G1048275" s="25"/>
    </row>
    <row r="1048276" s="1" customFormat="1" spans="2:7">
      <c r="B1048276" s="2"/>
      <c r="C1048276" s="3"/>
      <c r="D1048276" s="4"/>
      <c r="G1048276" s="25"/>
    </row>
    <row r="1048277" s="1" customFormat="1" spans="2:7">
      <c r="B1048277" s="2"/>
      <c r="C1048277" s="3"/>
      <c r="D1048277" s="4"/>
      <c r="G1048277" s="25"/>
    </row>
    <row r="1048278" s="1" customFormat="1" spans="2:7">
      <c r="B1048278" s="2"/>
      <c r="C1048278" s="3"/>
      <c r="D1048278" s="4"/>
      <c r="G1048278" s="25"/>
    </row>
    <row r="1048279" s="1" customFormat="1" spans="2:7">
      <c r="B1048279" s="2"/>
      <c r="C1048279" s="3"/>
      <c r="D1048279" s="4"/>
      <c r="G1048279" s="25"/>
    </row>
    <row r="1048280" s="1" customFormat="1" spans="2:7">
      <c r="B1048280" s="2"/>
      <c r="C1048280" s="3"/>
      <c r="D1048280" s="4"/>
      <c r="G1048280" s="25"/>
    </row>
    <row r="1048281" s="1" customFormat="1" spans="2:7">
      <c r="B1048281" s="2"/>
      <c r="C1048281" s="3"/>
      <c r="D1048281" s="4"/>
      <c r="G1048281" s="25"/>
    </row>
    <row r="1048282" s="1" customFormat="1" spans="2:7">
      <c r="B1048282" s="2"/>
      <c r="C1048282" s="3"/>
      <c r="D1048282" s="4"/>
      <c r="G1048282" s="25"/>
    </row>
    <row r="1048283" s="1" customFormat="1" spans="2:7">
      <c r="B1048283" s="2"/>
      <c r="C1048283" s="3"/>
      <c r="D1048283" s="4"/>
      <c r="G1048283" s="25"/>
    </row>
    <row r="1048284" s="1" customFormat="1" spans="2:7">
      <c r="B1048284" s="2"/>
      <c r="C1048284" s="3"/>
      <c r="D1048284" s="4"/>
      <c r="G1048284" s="25"/>
    </row>
    <row r="1048285" s="1" customFormat="1" spans="2:7">
      <c r="B1048285" s="2"/>
      <c r="C1048285" s="3"/>
      <c r="D1048285" s="4"/>
      <c r="G1048285" s="25"/>
    </row>
    <row r="1048286" s="1" customFormat="1" spans="2:7">
      <c r="B1048286" s="2"/>
      <c r="C1048286" s="3"/>
      <c r="D1048286" s="4"/>
      <c r="G1048286" s="25"/>
    </row>
    <row r="1048287" s="1" customFormat="1" spans="2:7">
      <c r="B1048287" s="2"/>
      <c r="C1048287" s="3"/>
      <c r="D1048287" s="4"/>
      <c r="G1048287" s="25"/>
    </row>
    <row r="1048288" s="1" customFormat="1" spans="2:7">
      <c r="B1048288" s="2"/>
      <c r="C1048288" s="3"/>
      <c r="D1048288" s="4"/>
      <c r="G1048288" s="25"/>
    </row>
    <row r="1048289" s="1" customFormat="1" spans="2:7">
      <c r="B1048289" s="2"/>
      <c r="C1048289" s="3"/>
      <c r="D1048289" s="4"/>
      <c r="G1048289" s="25"/>
    </row>
    <row r="1048290" s="1" customFormat="1" spans="2:7">
      <c r="B1048290" s="2"/>
      <c r="C1048290" s="3"/>
      <c r="D1048290" s="4"/>
      <c r="G1048290" s="25"/>
    </row>
    <row r="1048291" s="1" customFormat="1" spans="2:7">
      <c r="B1048291" s="2"/>
      <c r="C1048291" s="3"/>
      <c r="D1048291" s="4"/>
      <c r="G1048291" s="25"/>
    </row>
    <row r="1048292" s="1" customFormat="1" spans="2:7">
      <c r="B1048292" s="2"/>
      <c r="C1048292" s="3"/>
      <c r="D1048292" s="4"/>
      <c r="G1048292" s="25"/>
    </row>
    <row r="1048293" s="1" customFormat="1" spans="2:7">
      <c r="B1048293" s="2"/>
      <c r="C1048293" s="3"/>
      <c r="D1048293" s="4"/>
      <c r="G1048293" s="25"/>
    </row>
    <row r="1048294" s="1" customFormat="1" spans="2:7">
      <c r="B1048294" s="2"/>
      <c r="C1048294" s="3"/>
      <c r="D1048294" s="4"/>
      <c r="G1048294" s="25"/>
    </row>
    <row r="1048295" s="1" customFormat="1" spans="2:7">
      <c r="B1048295" s="2"/>
      <c r="C1048295" s="3"/>
      <c r="D1048295" s="4"/>
      <c r="G1048295" s="25"/>
    </row>
    <row r="1048296" s="1" customFormat="1" spans="2:7">
      <c r="B1048296" s="2"/>
      <c r="C1048296" s="3"/>
      <c r="D1048296" s="4"/>
      <c r="G1048296" s="25"/>
    </row>
    <row r="1048297" s="1" customFormat="1" spans="2:7">
      <c r="B1048297" s="2"/>
      <c r="C1048297" s="3"/>
      <c r="D1048297" s="4"/>
      <c r="G1048297" s="25"/>
    </row>
    <row r="1048298" s="1" customFormat="1" spans="2:7">
      <c r="B1048298" s="2"/>
      <c r="C1048298" s="3"/>
      <c r="D1048298" s="4"/>
      <c r="G1048298" s="25"/>
    </row>
    <row r="1048299" s="1" customFormat="1" spans="2:7">
      <c r="B1048299" s="2"/>
      <c r="C1048299" s="3"/>
      <c r="D1048299" s="4"/>
      <c r="G1048299" s="25"/>
    </row>
    <row r="1048300" s="1" customFormat="1" spans="2:7">
      <c r="B1048300" s="2"/>
      <c r="C1048300" s="3"/>
      <c r="D1048300" s="4"/>
      <c r="G1048300" s="25"/>
    </row>
    <row r="1048301" s="1" customFormat="1" spans="2:7">
      <c r="B1048301" s="2"/>
      <c r="C1048301" s="3"/>
      <c r="D1048301" s="4"/>
      <c r="G1048301" s="25"/>
    </row>
    <row r="1048302" s="1" customFormat="1" spans="2:7">
      <c r="B1048302" s="2"/>
      <c r="C1048302" s="3"/>
      <c r="D1048302" s="4"/>
      <c r="G1048302" s="25"/>
    </row>
    <row r="1048303" s="1" customFormat="1" spans="2:7">
      <c r="B1048303" s="2"/>
      <c r="C1048303" s="3"/>
      <c r="D1048303" s="4"/>
      <c r="G1048303" s="25"/>
    </row>
    <row r="1048304" s="1" customFormat="1" spans="2:7">
      <c r="B1048304" s="2"/>
      <c r="C1048304" s="3"/>
      <c r="D1048304" s="4"/>
      <c r="G1048304" s="25"/>
    </row>
    <row r="1048305" s="1" customFormat="1" spans="2:7">
      <c r="B1048305" s="2"/>
      <c r="C1048305" s="3"/>
      <c r="D1048305" s="4"/>
      <c r="G1048305" s="25"/>
    </row>
    <row r="1048306" s="1" customFormat="1" spans="2:7">
      <c r="B1048306" s="2"/>
      <c r="C1048306" s="3"/>
      <c r="D1048306" s="4"/>
      <c r="G1048306" s="25"/>
    </row>
    <row r="1048307" s="1" customFormat="1" spans="2:7">
      <c r="B1048307" s="2"/>
      <c r="C1048307" s="3"/>
      <c r="D1048307" s="4"/>
      <c r="G1048307" s="25"/>
    </row>
    <row r="1048308" s="1" customFormat="1" spans="2:7">
      <c r="B1048308" s="2"/>
      <c r="C1048308" s="3"/>
      <c r="D1048308" s="4"/>
      <c r="G1048308" s="25"/>
    </row>
    <row r="1048309" s="1" customFormat="1" spans="2:7">
      <c r="B1048309" s="2"/>
      <c r="C1048309" s="3"/>
      <c r="D1048309" s="4"/>
      <c r="G1048309" s="25"/>
    </row>
    <row r="1048310" s="1" customFormat="1" spans="2:7">
      <c r="B1048310" s="2"/>
      <c r="C1048310" s="3"/>
      <c r="D1048310" s="4"/>
      <c r="G1048310" s="25"/>
    </row>
    <row r="1048311" s="1" customFormat="1" spans="2:7">
      <c r="B1048311" s="2"/>
      <c r="C1048311" s="3"/>
      <c r="D1048311" s="4"/>
      <c r="G1048311" s="25"/>
    </row>
    <row r="1048312" s="1" customFormat="1" spans="2:7">
      <c r="B1048312" s="2"/>
      <c r="C1048312" s="3"/>
      <c r="D1048312" s="4"/>
      <c r="G1048312" s="25"/>
    </row>
    <row r="1048313" s="1" customFormat="1" spans="2:7">
      <c r="B1048313" s="2"/>
      <c r="C1048313" s="3"/>
      <c r="D1048313" s="4"/>
      <c r="G1048313" s="25"/>
    </row>
    <row r="1048314" s="1" customFormat="1" spans="2:7">
      <c r="B1048314" s="2"/>
      <c r="C1048314" s="3"/>
      <c r="D1048314" s="4"/>
      <c r="G1048314" s="25"/>
    </row>
    <row r="1048315" s="1" customFormat="1" spans="2:7">
      <c r="B1048315" s="2"/>
      <c r="C1048315" s="3"/>
      <c r="D1048315" s="4"/>
      <c r="G1048315" s="25"/>
    </row>
    <row r="1048316" s="1" customFormat="1" spans="2:7">
      <c r="B1048316" s="2"/>
      <c r="C1048316" s="3"/>
      <c r="D1048316" s="4"/>
      <c r="G1048316" s="25"/>
    </row>
    <row r="1048317" s="1" customFormat="1" spans="2:7">
      <c r="B1048317" s="2"/>
      <c r="C1048317" s="3"/>
      <c r="D1048317" s="4"/>
      <c r="G1048317" s="25"/>
    </row>
    <row r="1048318" s="1" customFormat="1" spans="2:7">
      <c r="B1048318" s="2"/>
      <c r="C1048318" s="3"/>
      <c r="D1048318" s="4"/>
      <c r="G1048318" s="25"/>
    </row>
    <row r="1048319" s="1" customFormat="1" spans="2:7">
      <c r="B1048319" s="2"/>
      <c r="C1048319" s="3"/>
      <c r="D1048319" s="4"/>
      <c r="G1048319" s="25"/>
    </row>
    <row r="1048320" s="1" customFormat="1" spans="2:7">
      <c r="B1048320" s="2"/>
      <c r="C1048320" s="3"/>
      <c r="D1048320" s="4"/>
      <c r="G1048320" s="25"/>
    </row>
    <row r="1048321" s="1" customFormat="1" spans="2:7">
      <c r="B1048321" s="2"/>
      <c r="C1048321" s="3"/>
      <c r="D1048321" s="4"/>
      <c r="G1048321" s="25"/>
    </row>
    <row r="1048322" s="1" customFormat="1" spans="2:7">
      <c r="B1048322" s="2"/>
      <c r="C1048322" s="3"/>
      <c r="D1048322" s="4"/>
      <c r="G1048322" s="25"/>
    </row>
    <row r="1048323" s="1" customFormat="1" spans="2:7">
      <c r="B1048323" s="2"/>
      <c r="C1048323" s="3"/>
      <c r="D1048323" s="4"/>
      <c r="G1048323" s="25"/>
    </row>
    <row r="1048324" s="1" customFormat="1" spans="2:7">
      <c r="B1048324" s="2"/>
      <c r="C1048324" s="3"/>
      <c r="D1048324" s="4"/>
      <c r="G1048324" s="25"/>
    </row>
    <row r="1048325" s="1" customFormat="1" spans="2:7">
      <c r="B1048325" s="2"/>
      <c r="C1048325" s="3"/>
      <c r="D1048325" s="4"/>
      <c r="G1048325" s="25"/>
    </row>
    <row r="1048326" s="1" customFormat="1" spans="2:7">
      <c r="B1048326" s="2"/>
      <c r="C1048326" s="3"/>
      <c r="D1048326" s="4"/>
      <c r="G1048326" s="25"/>
    </row>
    <row r="1048327" s="1" customFormat="1" spans="2:7">
      <c r="B1048327" s="2"/>
      <c r="C1048327" s="3"/>
      <c r="D1048327" s="4"/>
      <c r="G1048327" s="25"/>
    </row>
    <row r="1048328" s="1" customFormat="1" spans="2:7">
      <c r="B1048328" s="2"/>
      <c r="C1048328" s="3"/>
      <c r="D1048328" s="4"/>
      <c r="G1048328" s="25"/>
    </row>
    <row r="1048329" s="1" customFormat="1" spans="2:7">
      <c r="B1048329" s="2"/>
      <c r="C1048329" s="3"/>
      <c r="D1048329" s="4"/>
      <c r="G1048329" s="25"/>
    </row>
    <row r="1048330" s="1" customFormat="1" spans="2:7">
      <c r="B1048330" s="2"/>
      <c r="C1048330" s="3"/>
      <c r="D1048330" s="4"/>
      <c r="G1048330" s="25"/>
    </row>
    <row r="1048331" s="1" customFormat="1" spans="2:7">
      <c r="B1048331" s="2"/>
      <c r="C1048331" s="3"/>
      <c r="D1048331" s="4"/>
      <c r="G1048331" s="25"/>
    </row>
    <row r="1048332" s="1" customFormat="1" spans="2:7">
      <c r="B1048332" s="2"/>
      <c r="C1048332" s="3"/>
      <c r="D1048332" s="4"/>
      <c r="G1048332" s="25"/>
    </row>
    <row r="1048333" s="1" customFormat="1" spans="2:7">
      <c r="B1048333" s="2"/>
      <c r="C1048333" s="3"/>
      <c r="D1048333" s="4"/>
      <c r="G1048333" s="25"/>
    </row>
    <row r="1048334" s="1" customFormat="1" spans="2:7">
      <c r="B1048334" s="2"/>
      <c r="C1048334" s="3"/>
      <c r="D1048334" s="4"/>
      <c r="G1048334" s="25"/>
    </row>
    <row r="1048335" s="1" customFormat="1" spans="2:7">
      <c r="B1048335" s="2"/>
      <c r="C1048335" s="3"/>
      <c r="D1048335" s="4"/>
      <c r="G1048335" s="25"/>
    </row>
    <row r="1048336" s="1" customFormat="1" spans="2:7">
      <c r="B1048336" s="2"/>
      <c r="C1048336" s="3"/>
      <c r="D1048336" s="4"/>
      <c r="G1048336" s="25"/>
    </row>
    <row r="1048337" s="1" customFormat="1" spans="2:7">
      <c r="B1048337" s="2"/>
      <c r="C1048337" s="3"/>
      <c r="D1048337" s="4"/>
      <c r="G1048337" s="25"/>
    </row>
    <row r="1048338" s="1" customFormat="1" spans="2:7">
      <c r="B1048338" s="2"/>
      <c r="C1048338" s="3"/>
      <c r="D1048338" s="4"/>
      <c r="G1048338" s="25"/>
    </row>
    <row r="1048339" s="1" customFormat="1" spans="2:7">
      <c r="B1048339" s="2"/>
      <c r="C1048339" s="3"/>
      <c r="D1048339" s="4"/>
      <c r="G1048339" s="25"/>
    </row>
    <row r="1048340" s="1" customFormat="1" spans="2:7">
      <c r="B1048340" s="2"/>
      <c r="C1048340" s="3"/>
      <c r="D1048340" s="4"/>
      <c r="G1048340" s="25"/>
    </row>
    <row r="1048341" s="1" customFormat="1" spans="2:7">
      <c r="B1048341" s="2"/>
      <c r="C1048341" s="3"/>
      <c r="D1048341" s="4"/>
      <c r="G1048341" s="25"/>
    </row>
    <row r="1048342" s="1" customFormat="1" spans="2:7">
      <c r="B1048342" s="2"/>
      <c r="C1048342" s="3"/>
      <c r="D1048342" s="4"/>
      <c r="G1048342" s="25"/>
    </row>
    <row r="1048343" s="1" customFormat="1" spans="2:7">
      <c r="B1048343" s="2"/>
      <c r="C1048343" s="3"/>
      <c r="D1048343" s="4"/>
      <c r="G1048343" s="25"/>
    </row>
    <row r="1048344" s="1" customFormat="1" spans="2:7">
      <c r="B1048344" s="2"/>
      <c r="C1048344" s="3"/>
      <c r="D1048344" s="4"/>
      <c r="G1048344" s="25"/>
    </row>
    <row r="1048345" s="1" customFormat="1" spans="2:7">
      <c r="B1048345" s="2"/>
      <c r="C1048345" s="3"/>
      <c r="D1048345" s="4"/>
      <c r="G1048345" s="25"/>
    </row>
    <row r="1048346" s="1" customFormat="1" spans="2:7">
      <c r="B1048346" s="2"/>
      <c r="C1048346" s="3"/>
      <c r="D1048346" s="4"/>
      <c r="G1048346" s="25"/>
    </row>
    <row r="1048347" s="1" customFormat="1" spans="2:7">
      <c r="B1048347" s="2"/>
      <c r="C1048347" s="3"/>
      <c r="D1048347" s="4"/>
      <c r="G1048347" s="25"/>
    </row>
    <row r="1048348" s="1" customFormat="1" spans="2:7">
      <c r="B1048348" s="2"/>
      <c r="C1048348" s="3"/>
      <c r="D1048348" s="4"/>
      <c r="G1048348" s="25"/>
    </row>
    <row r="1048349" s="1" customFormat="1" spans="2:7">
      <c r="B1048349" s="2"/>
      <c r="C1048349" s="3"/>
      <c r="D1048349" s="4"/>
      <c r="G1048349" s="25"/>
    </row>
    <row r="1048350" s="1" customFormat="1" spans="2:7">
      <c r="B1048350" s="2"/>
      <c r="C1048350" s="3"/>
      <c r="D1048350" s="4"/>
      <c r="G1048350" s="25"/>
    </row>
    <row r="1048351" s="1" customFormat="1" spans="2:7">
      <c r="B1048351" s="2"/>
      <c r="C1048351" s="3"/>
      <c r="D1048351" s="4"/>
      <c r="G1048351" s="25"/>
    </row>
    <row r="1048352" s="1" customFormat="1" spans="2:7">
      <c r="B1048352" s="2"/>
      <c r="C1048352" s="3"/>
      <c r="D1048352" s="4"/>
      <c r="G1048352" s="25"/>
    </row>
    <row r="1048353" s="1" customFormat="1" spans="2:7">
      <c r="B1048353" s="2"/>
      <c r="C1048353" s="3"/>
      <c r="D1048353" s="4"/>
      <c r="G1048353" s="25"/>
    </row>
    <row r="1048354" s="1" customFormat="1" spans="2:7">
      <c r="B1048354" s="2"/>
      <c r="C1048354" s="3"/>
      <c r="D1048354" s="4"/>
      <c r="G1048354" s="25"/>
    </row>
    <row r="1048355" s="1" customFormat="1" spans="2:7">
      <c r="B1048355" s="2"/>
      <c r="C1048355" s="3"/>
      <c r="D1048355" s="4"/>
      <c r="G1048355" s="25"/>
    </row>
    <row r="1048356" s="1" customFormat="1" spans="2:7">
      <c r="B1048356" s="2"/>
      <c r="C1048356" s="3"/>
      <c r="D1048356" s="4"/>
      <c r="G1048356" s="25"/>
    </row>
    <row r="1048357" s="1" customFormat="1" spans="2:7">
      <c r="B1048357" s="2"/>
      <c r="C1048357" s="3"/>
      <c r="D1048357" s="4"/>
      <c r="G1048357" s="25"/>
    </row>
    <row r="1048358" s="1" customFormat="1" spans="2:7">
      <c r="B1048358" s="2"/>
      <c r="C1048358" s="3"/>
      <c r="D1048358" s="4"/>
      <c r="G1048358" s="25"/>
    </row>
    <row r="1048359" s="1" customFormat="1" spans="2:7">
      <c r="B1048359" s="2"/>
      <c r="C1048359" s="3"/>
      <c r="D1048359" s="4"/>
      <c r="G1048359" s="25"/>
    </row>
    <row r="1048360" s="1" customFormat="1" spans="2:7">
      <c r="B1048360" s="2"/>
      <c r="C1048360" s="3"/>
      <c r="D1048360" s="4"/>
      <c r="G1048360" s="25"/>
    </row>
    <row r="1048361" s="1" customFormat="1" spans="2:7">
      <c r="B1048361" s="2"/>
      <c r="C1048361" s="3"/>
      <c r="D1048361" s="4"/>
      <c r="G1048361" s="25"/>
    </row>
    <row r="1048362" s="1" customFormat="1" spans="2:7">
      <c r="B1048362" s="2"/>
      <c r="C1048362" s="3"/>
      <c r="D1048362" s="4"/>
      <c r="G1048362" s="25"/>
    </row>
    <row r="1048363" s="1" customFormat="1" spans="2:7">
      <c r="B1048363" s="2"/>
      <c r="C1048363" s="3"/>
      <c r="D1048363" s="4"/>
      <c r="G1048363" s="25"/>
    </row>
    <row r="1048364" s="1" customFormat="1" spans="2:7">
      <c r="B1048364" s="2"/>
      <c r="C1048364" s="3"/>
      <c r="D1048364" s="4"/>
      <c r="G1048364" s="25"/>
    </row>
    <row r="1048365" s="1" customFormat="1" spans="2:7">
      <c r="B1048365" s="2"/>
      <c r="C1048365" s="3"/>
      <c r="D1048365" s="4"/>
      <c r="G1048365" s="25"/>
    </row>
    <row r="1048366" s="1" customFormat="1" spans="2:7">
      <c r="B1048366" s="2"/>
      <c r="C1048366" s="3"/>
      <c r="D1048366" s="4"/>
      <c r="G1048366" s="25"/>
    </row>
    <row r="1048367" s="1" customFormat="1" spans="2:7">
      <c r="B1048367" s="2"/>
      <c r="C1048367" s="3"/>
      <c r="D1048367" s="4"/>
      <c r="G1048367" s="25"/>
    </row>
    <row r="1048368" s="1" customFormat="1" spans="2:7">
      <c r="B1048368" s="2"/>
      <c r="C1048368" s="3"/>
      <c r="D1048368" s="4"/>
      <c r="G1048368" s="25"/>
    </row>
    <row r="1048369" s="1" customFormat="1" spans="2:7">
      <c r="B1048369" s="2"/>
      <c r="C1048369" s="3"/>
      <c r="D1048369" s="4"/>
      <c r="G1048369" s="25"/>
    </row>
    <row r="1048370" s="1" customFormat="1" spans="2:7">
      <c r="B1048370" s="2"/>
      <c r="C1048370" s="3"/>
      <c r="D1048370" s="4"/>
      <c r="G1048370" s="25"/>
    </row>
    <row r="1048371" s="1" customFormat="1" spans="2:7">
      <c r="B1048371" s="2"/>
      <c r="C1048371" s="3"/>
      <c r="D1048371" s="4"/>
      <c r="G1048371" s="25"/>
    </row>
    <row r="1048372" s="1" customFormat="1" spans="2:7">
      <c r="B1048372" s="2"/>
      <c r="C1048372" s="3"/>
      <c r="D1048372" s="4"/>
      <c r="G1048372" s="25"/>
    </row>
    <row r="1048373" s="1" customFormat="1" spans="2:7">
      <c r="B1048373" s="2"/>
      <c r="C1048373" s="3"/>
      <c r="D1048373" s="4"/>
      <c r="G1048373" s="25"/>
    </row>
    <row r="1048374" s="1" customFormat="1" spans="2:7">
      <c r="B1048374" s="2"/>
      <c r="C1048374" s="3"/>
      <c r="D1048374" s="4"/>
      <c r="G1048374" s="25"/>
    </row>
    <row r="1048375" s="1" customFormat="1" spans="2:7">
      <c r="B1048375" s="2"/>
      <c r="C1048375" s="3"/>
      <c r="D1048375" s="4"/>
      <c r="G1048375" s="25"/>
    </row>
    <row r="1048376" s="1" customFormat="1" spans="2:7">
      <c r="B1048376" s="2"/>
      <c r="C1048376" s="3"/>
      <c r="D1048376" s="4"/>
      <c r="G1048376" s="25"/>
    </row>
    <row r="1048377" s="1" customFormat="1" spans="2:7">
      <c r="B1048377" s="2"/>
      <c r="C1048377" s="3"/>
      <c r="D1048377" s="4"/>
      <c r="G1048377" s="25"/>
    </row>
    <row r="1048378" s="1" customFormat="1" spans="2:7">
      <c r="B1048378" s="2"/>
      <c r="C1048378" s="3"/>
      <c r="D1048378" s="4"/>
      <c r="G1048378" s="25"/>
    </row>
    <row r="1048379" s="1" customFormat="1" spans="2:7">
      <c r="B1048379" s="2"/>
      <c r="C1048379" s="3"/>
      <c r="D1048379" s="4"/>
      <c r="G1048379" s="25"/>
    </row>
    <row r="1048380" s="1" customFormat="1" spans="2:7">
      <c r="B1048380" s="2"/>
      <c r="C1048380" s="3"/>
      <c r="D1048380" s="4"/>
      <c r="G1048380" s="25"/>
    </row>
    <row r="1048381" s="1" customFormat="1" spans="2:7">
      <c r="B1048381" s="2"/>
      <c r="C1048381" s="3"/>
      <c r="D1048381" s="4"/>
      <c r="G1048381" s="25"/>
    </row>
    <row r="1048382" s="1" customFormat="1" spans="2:7">
      <c r="B1048382" s="2"/>
      <c r="C1048382" s="3"/>
      <c r="D1048382" s="4"/>
      <c r="G1048382" s="25"/>
    </row>
    <row r="1048383" s="1" customFormat="1" spans="2:7">
      <c r="B1048383" s="2"/>
      <c r="C1048383" s="3"/>
      <c r="D1048383" s="4"/>
      <c r="G1048383" s="25"/>
    </row>
    <row r="1048384" s="1" customFormat="1" spans="2:7">
      <c r="B1048384" s="2"/>
      <c r="C1048384" s="3"/>
      <c r="D1048384" s="4"/>
      <c r="G1048384" s="25"/>
    </row>
    <row r="1048385" s="1" customFormat="1" spans="2:7">
      <c r="B1048385" s="2"/>
      <c r="C1048385" s="3"/>
      <c r="D1048385" s="4"/>
      <c r="G1048385" s="25"/>
    </row>
    <row r="1048386" s="1" customFormat="1" spans="2:7">
      <c r="B1048386" s="2"/>
      <c r="C1048386" s="3"/>
      <c r="D1048386" s="4"/>
      <c r="G1048386" s="25"/>
    </row>
    <row r="1048387" s="1" customFormat="1" spans="2:7">
      <c r="B1048387" s="2"/>
      <c r="C1048387" s="3"/>
      <c r="D1048387" s="4"/>
      <c r="G1048387" s="25"/>
    </row>
    <row r="1048388" s="1" customFormat="1" spans="2:7">
      <c r="B1048388" s="2"/>
      <c r="C1048388" s="3"/>
      <c r="D1048388" s="4"/>
      <c r="G1048388" s="25"/>
    </row>
    <row r="1048389" s="1" customFormat="1" spans="2:7">
      <c r="B1048389" s="2"/>
      <c r="C1048389" s="3"/>
      <c r="D1048389" s="4"/>
      <c r="G1048389" s="25"/>
    </row>
    <row r="1048390" s="1" customFormat="1" spans="2:7">
      <c r="B1048390" s="2"/>
      <c r="C1048390" s="3"/>
      <c r="D1048390" s="4"/>
      <c r="G1048390" s="25"/>
    </row>
    <row r="1048391" s="1" customFormat="1" spans="2:7">
      <c r="B1048391" s="2"/>
      <c r="C1048391" s="3"/>
      <c r="D1048391" s="4"/>
      <c r="G1048391" s="25"/>
    </row>
    <row r="1048392" s="1" customFormat="1" spans="2:7">
      <c r="B1048392" s="2"/>
      <c r="C1048392" s="3"/>
      <c r="D1048392" s="4"/>
      <c r="G1048392" s="25"/>
    </row>
    <row r="1048393" s="1" customFormat="1" spans="2:7">
      <c r="B1048393" s="2"/>
      <c r="C1048393" s="3"/>
      <c r="D1048393" s="4"/>
      <c r="G1048393" s="25"/>
    </row>
    <row r="1048394" s="1" customFormat="1" spans="2:7">
      <c r="B1048394" s="2"/>
      <c r="C1048394" s="3"/>
      <c r="D1048394" s="4"/>
      <c r="G1048394" s="25"/>
    </row>
    <row r="1048395" s="1" customFormat="1" spans="2:7">
      <c r="B1048395" s="2"/>
      <c r="C1048395" s="3"/>
      <c r="D1048395" s="4"/>
      <c r="G1048395" s="25"/>
    </row>
    <row r="1048396" s="1" customFormat="1" spans="2:7">
      <c r="B1048396" s="2"/>
      <c r="C1048396" s="3"/>
      <c r="D1048396" s="4"/>
      <c r="G1048396" s="25"/>
    </row>
    <row r="1048397" s="1" customFormat="1" spans="2:7">
      <c r="B1048397" s="2"/>
      <c r="C1048397" s="3"/>
      <c r="D1048397" s="4"/>
      <c r="G1048397" s="25"/>
    </row>
    <row r="1048398" s="1" customFormat="1" spans="2:7">
      <c r="B1048398" s="2"/>
      <c r="C1048398" s="3"/>
      <c r="D1048398" s="4"/>
      <c r="G1048398" s="25"/>
    </row>
    <row r="1048399" s="1" customFormat="1" spans="2:7">
      <c r="B1048399" s="2"/>
      <c r="C1048399" s="3"/>
      <c r="D1048399" s="4"/>
      <c r="G1048399" s="25"/>
    </row>
    <row r="1048400" s="1" customFormat="1" spans="2:7">
      <c r="B1048400" s="2"/>
      <c r="C1048400" s="3"/>
      <c r="D1048400" s="4"/>
      <c r="G1048400" s="25"/>
    </row>
    <row r="1048401" s="1" customFormat="1" spans="2:7">
      <c r="B1048401" s="2"/>
      <c r="C1048401" s="3"/>
      <c r="D1048401" s="4"/>
      <c r="G1048401" s="25"/>
    </row>
    <row r="1048402" s="1" customFormat="1" spans="2:7">
      <c r="B1048402" s="2"/>
      <c r="C1048402" s="3"/>
      <c r="D1048402" s="4"/>
      <c r="G1048402" s="25"/>
    </row>
    <row r="1048403" s="1" customFormat="1" spans="2:7">
      <c r="B1048403" s="2"/>
      <c r="C1048403" s="3"/>
      <c r="D1048403" s="4"/>
      <c r="G1048403" s="25"/>
    </row>
    <row r="1048404" s="1" customFormat="1" spans="2:7">
      <c r="B1048404" s="2"/>
      <c r="C1048404" s="3"/>
      <c r="D1048404" s="4"/>
      <c r="G1048404" s="25"/>
    </row>
    <row r="1048405" s="1" customFormat="1" spans="2:7">
      <c r="B1048405" s="2"/>
      <c r="C1048405" s="3"/>
      <c r="D1048405" s="4"/>
      <c r="G1048405" s="25"/>
    </row>
    <row r="1048406" s="1" customFormat="1" spans="2:7">
      <c r="B1048406" s="2"/>
      <c r="C1048406" s="3"/>
      <c r="D1048406" s="4"/>
      <c r="G1048406" s="25"/>
    </row>
    <row r="1048407" s="1" customFormat="1" spans="2:7">
      <c r="B1048407" s="2"/>
      <c r="C1048407" s="3"/>
      <c r="D1048407" s="4"/>
      <c r="G1048407" s="25"/>
    </row>
    <row r="1048408" s="1" customFormat="1" spans="2:7">
      <c r="B1048408" s="2"/>
      <c r="C1048408" s="3"/>
      <c r="D1048408" s="4"/>
      <c r="G1048408" s="25"/>
    </row>
    <row r="1048409" s="1" customFormat="1" spans="2:7">
      <c r="B1048409" s="2"/>
      <c r="C1048409" s="3"/>
      <c r="D1048409" s="4"/>
      <c r="G1048409" s="25"/>
    </row>
    <row r="1048410" s="1" customFormat="1" spans="2:7">
      <c r="B1048410" s="2"/>
      <c r="C1048410" s="3"/>
      <c r="D1048410" s="4"/>
      <c r="G1048410" s="25"/>
    </row>
    <row r="1048411" s="1" customFormat="1" spans="2:7">
      <c r="B1048411" s="2"/>
      <c r="C1048411" s="3"/>
      <c r="D1048411" s="4"/>
      <c r="G1048411" s="25"/>
    </row>
    <row r="1048412" s="1" customFormat="1" spans="2:7">
      <c r="B1048412" s="2"/>
      <c r="C1048412" s="3"/>
      <c r="D1048412" s="4"/>
      <c r="G1048412" s="25"/>
    </row>
    <row r="1048413" s="1" customFormat="1" spans="2:7">
      <c r="B1048413" s="2"/>
      <c r="C1048413" s="3"/>
      <c r="D1048413" s="4"/>
      <c r="G1048413" s="25"/>
    </row>
    <row r="1048414" s="1" customFormat="1" spans="2:7">
      <c r="B1048414" s="2"/>
      <c r="C1048414" s="3"/>
      <c r="D1048414" s="4"/>
      <c r="G1048414" s="25"/>
    </row>
    <row r="1048415" s="1" customFormat="1" spans="2:7">
      <c r="B1048415" s="2"/>
      <c r="C1048415" s="3"/>
      <c r="D1048415" s="4"/>
      <c r="G1048415" s="25"/>
    </row>
    <row r="1048416" s="1" customFormat="1" spans="2:7">
      <c r="B1048416" s="2"/>
      <c r="C1048416" s="3"/>
      <c r="D1048416" s="4"/>
      <c r="G1048416" s="25"/>
    </row>
    <row r="1048417" s="1" customFormat="1" spans="2:7">
      <c r="B1048417" s="2"/>
      <c r="C1048417" s="3"/>
      <c r="D1048417" s="4"/>
      <c r="G1048417" s="25"/>
    </row>
    <row r="1048418" s="1" customFormat="1" spans="2:7">
      <c r="B1048418" s="2"/>
      <c r="C1048418" s="3"/>
      <c r="D1048418" s="4"/>
      <c r="G1048418" s="25"/>
    </row>
    <row r="1048419" s="1" customFormat="1" spans="2:7">
      <c r="B1048419" s="2"/>
      <c r="C1048419" s="3"/>
      <c r="D1048419" s="4"/>
      <c r="G1048419" s="25"/>
    </row>
    <row r="1048420" s="1" customFormat="1" spans="2:7">
      <c r="B1048420" s="2"/>
      <c r="C1048420" s="3"/>
      <c r="D1048420" s="4"/>
      <c r="G1048420" s="25"/>
    </row>
    <row r="1048421" s="1" customFormat="1" spans="2:7">
      <c r="B1048421" s="2"/>
      <c r="C1048421" s="3"/>
      <c r="D1048421" s="4"/>
      <c r="G1048421" s="25"/>
    </row>
    <row r="1048422" s="1" customFormat="1" spans="2:7">
      <c r="B1048422" s="2"/>
      <c r="C1048422" s="3"/>
      <c r="D1048422" s="4"/>
      <c r="G1048422" s="25"/>
    </row>
    <row r="1048423" s="1" customFormat="1" spans="2:7">
      <c r="B1048423" s="2"/>
      <c r="C1048423" s="3"/>
      <c r="D1048423" s="4"/>
      <c r="G1048423" s="25"/>
    </row>
    <row r="1048424" s="1" customFormat="1" spans="2:7">
      <c r="B1048424" s="2"/>
      <c r="C1048424" s="3"/>
      <c r="D1048424" s="4"/>
      <c r="G1048424" s="25"/>
    </row>
    <row r="1048425" s="1" customFormat="1" spans="2:7">
      <c r="B1048425" s="2"/>
      <c r="C1048425" s="3"/>
      <c r="D1048425" s="4"/>
      <c r="G1048425" s="25"/>
    </row>
    <row r="1048426" s="1" customFormat="1" spans="2:7">
      <c r="B1048426" s="2"/>
      <c r="C1048426" s="3"/>
      <c r="D1048426" s="4"/>
      <c r="G1048426" s="25"/>
    </row>
    <row r="1048427" s="1" customFormat="1" spans="2:7">
      <c r="B1048427" s="2"/>
      <c r="C1048427" s="3"/>
      <c r="D1048427" s="4"/>
      <c r="G1048427" s="25"/>
    </row>
    <row r="1048428" s="1" customFormat="1" spans="2:7">
      <c r="B1048428" s="2"/>
      <c r="C1048428" s="3"/>
      <c r="D1048428" s="4"/>
      <c r="G1048428" s="25"/>
    </row>
    <row r="1048429" s="1" customFormat="1" spans="2:7">
      <c r="B1048429" s="2"/>
      <c r="C1048429" s="3"/>
      <c r="D1048429" s="4"/>
      <c r="G1048429" s="25"/>
    </row>
    <row r="1048430" s="1" customFormat="1" spans="2:7">
      <c r="B1048430" s="2"/>
      <c r="C1048430" s="3"/>
      <c r="D1048430" s="4"/>
      <c r="G1048430" s="25"/>
    </row>
    <row r="1048431" s="1" customFormat="1" spans="2:7">
      <c r="B1048431" s="2"/>
      <c r="C1048431" s="3"/>
      <c r="D1048431" s="4"/>
      <c r="G1048431" s="25"/>
    </row>
    <row r="1048432" s="1" customFormat="1" spans="2:7">
      <c r="B1048432" s="2"/>
      <c r="C1048432" s="3"/>
      <c r="D1048432" s="4"/>
      <c r="G1048432" s="25"/>
    </row>
    <row r="1048433" s="1" customFormat="1" spans="2:7">
      <c r="B1048433" s="2"/>
      <c r="C1048433" s="3"/>
      <c r="D1048433" s="4"/>
      <c r="G1048433" s="25"/>
    </row>
    <row r="1048434" s="1" customFormat="1" spans="2:7">
      <c r="B1048434" s="2"/>
      <c r="C1048434" s="3"/>
      <c r="D1048434" s="4"/>
      <c r="G1048434" s="25"/>
    </row>
    <row r="1048435" s="1" customFormat="1" spans="2:7">
      <c r="B1048435" s="2"/>
      <c r="C1048435" s="3"/>
      <c r="D1048435" s="4"/>
      <c r="G1048435" s="25"/>
    </row>
    <row r="1048436" s="1" customFormat="1" spans="2:7">
      <c r="B1048436" s="2"/>
      <c r="C1048436" s="3"/>
      <c r="D1048436" s="4"/>
      <c r="G1048436" s="25"/>
    </row>
    <row r="1048437" s="1" customFormat="1" spans="2:7">
      <c r="B1048437" s="2"/>
      <c r="C1048437" s="3"/>
      <c r="D1048437" s="4"/>
      <c r="G1048437" s="25"/>
    </row>
    <row r="1048438" s="1" customFormat="1" spans="2:7">
      <c r="B1048438" s="2"/>
      <c r="C1048438" s="3"/>
      <c r="D1048438" s="4"/>
      <c r="G1048438" s="25"/>
    </row>
    <row r="1048439" s="1" customFormat="1" spans="2:7">
      <c r="B1048439" s="2"/>
      <c r="C1048439" s="3"/>
      <c r="D1048439" s="4"/>
      <c r="G1048439" s="25"/>
    </row>
    <row r="1048440" s="1" customFormat="1" spans="2:7">
      <c r="B1048440" s="2"/>
      <c r="C1048440" s="3"/>
      <c r="D1048440" s="4"/>
      <c r="G1048440" s="25"/>
    </row>
    <row r="1048441" s="1" customFormat="1" spans="2:7">
      <c r="B1048441" s="2"/>
      <c r="C1048441" s="3"/>
      <c r="D1048441" s="4"/>
      <c r="G1048441" s="25"/>
    </row>
    <row r="1048442" s="1" customFormat="1" spans="2:7">
      <c r="B1048442" s="2"/>
      <c r="C1048442" s="3"/>
      <c r="D1048442" s="4"/>
      <c r="G1048442" s="25"/>
    </row>
    <row r="1048443" s="1" customFormat="1" spans="2:7">
      <c r="B1048443" s="2"/>
      <c r="C1048443" s="3"/>
      <c r="D1048443" s="4"/>
      <c r="G1048443" s="25"/>
    </row>
    <row r="1048444" s="1" customFormat="1" spans="2:7">
      <c r="B1048444" s="2"/>
      <c r="C1048444" s="3"/>
      <c r="D1048444" s="4"/>
      <c r="G1048444" s="25"/>
    </row>
    <row r="1048445" s="1" customFormat="1" spans="2:7">
      <c r="B1048445" s="2"/>
      <c r="C1048445" s="3"/>
      <c r="D1048445" s="4"/>
      <c r="G1048445" s="25"/>
    </row>
    <row r="1048446" s="1" customFormat="1" spans="2:7">
      <c r="B1048446" s="2"/>
      <c r="C1048446" s="3"/>
      <c r="D1048446" s="4"/>
      <c r="G1048446" s="25"/>
    </row>
    <row r="1048447" s="1" customFormat="1" spans="2:7">
      <c r="B1048447" s="2"/>
      <c r="C1048447" s="3"/>
      <c r="D1048447" s="4"/>
      <c r="G1048447" s="25"/>
    </row>
    <row r="1048448" s="1" customFormat="1" spans="2:7">
      <c r="B1048448" s="2"/>
      <c r="C1048448" s="3"/>
      <c r="D1048448" s="4"/>
      <c r="G1048448" s="25"/>
    </row>
    <row r="1048449" s="1" customFormat="1" spans="2:7">
      <c r="B1048449" s="2"/>
      <c r="C1048449" s="3"/>
      <c r="D1048449" s="4"/>
      <c r="G1048449" s="25"/>
    </row>
    <row r="1048450" s="1" customFormat="1" spans="2:7">
      <c r="B1048450" s="2"/>
      <c r="C1048450" s="3"/>
      <c r="D1048450" s="4"/>
      <c r="G1048450" s="25"/>
    </row>
    <row r="1048451" s="1" customFormat="1" spans="2:7">
      <c r="B1048451" s="2"/>
      <c r="C1048451" s="3"/>
      <c r="D1048451" s="4"/>
      <c r="G1048451" s="25"/>
    </row>
    <row r="1048452" s="1" customFormat="1" spans="2:7">
      <c r="B1048452" s="2"/>
      <c r="C1048452" s="3"/>
      <c r="D1048452" s="4"/>
      <c r="G1048452" s="25"/>
    </row>
    <row r="1048453" s="1" customFormat="1" spans="2:7">
      <c r="B1048453" s="2"/>
      <c r="C1048453" s="3"/>
      <c r="D1048453" s="4"/>
      <c r="G1048453" s="25"/>
    </row>
    <row r="1048454" s="1" customFormat="1" spans="2:7">
      <c r="B1048454" s="2"/>
      <c r="C1048454" s="3"/>
      <c r="D1048454" s="4"/>
      <c r="G1048454" s="25"/>
    </row>
    <row r="1048455" s="1" customFormat="1" spans="2:7">
      <c r="B1048455" s="2"/>
      <c r="C1048455" s="3"/>
      <c r="D1048455" s="4"/>
      <c r="G1048455" s="25"/>
    </row>
    <row r="1048456" s="1" customFormat="1" spans="2:7">
      <c r="B1048456" s="2"/>
      <c r="C1048456" s="3"/>
      <c r="D1048456" s="4"/>
      <c r="G1048456" s="25"/>
    </row>
    <row r="1048457" s="1" customFormat="1" spans="2:7">
      <c r="B1048457" s="2"/>
      <c r="C1048457" s="3"/>
      <c r="D1048457" s="4"/>
      <c r="G1048457" s="25"/>
    </row>
    <row r="1048458" s="1" customFormat="1" spans="2:7">
      <c r="B1048458" s="2"/>
      <c r="C1048458" s="3"/>
      <c r="D1048458" s="4"/>
      <c r="G1048458" s="25"/>
    </row>
    <row r="1048459" s="1" customFormat="1" spans="2:7">
      <c r="B1048459" s="2"/>
      <c r="C1048459" s="3"/>
      <c r="D1048459" s="4"/>
      <c r="G1048459" s="25"/>
    </row>
    <row r="1048460" s="1" customFormat="1" spans="2:7">
      <c r="B1048460" s="2"/>
      <c r="C1048460" s="3"/>
      <c r="D1048460" s="4"/>
      <c r="G1048460" s="25"/>
    </row>
    <row r="1048461" s="1" customFormat="1" spans="2:7">
      <c r="B1048461" s="2"/>
      <c r="C1048461" s="3"/>
      <c r="D1048461" s="4"/>
      <c r="G1048461" s="25"/>
    </row>
    <row r="1048462" s="1" customFormat="1" spans="2:7">
      <c r="B1048462" s="2"/>
      <c r="C1048462" s="3"/>
      <c r="D1048462" s="4"/>
      <c r="G1048462" s="25"/>
    </row>
    <row r="1048463" s="1" customFormat="1" spans="2:7">
      <c r="B1048463" s="2"/>
      <c r="C1048463" s="3"/>
      <c r="D1048463" s="4"/>
      <c r="G1048463" s="25"/>
    </row>
    <row r="1048464" s="1" customFormat="1" spans="2:7">
      <c r="B1048464" s="2"/>
      <c r="C1048464" s="3"/>
      <c r="D1048464" s="4"/>
      <c r="G1048464" s="25"/>
    </row>
    <row r="1048465" s="1" customFormat="1" spans="2:7">
      <c r="B1048465" s="2"/>
      <c r="C1048465" s="3"/>
      <c r="D1048465" s="4"/>
      <c r="G1048465" s="25"/>
    </row>
    <row r="1048466" s="1" customFormat="1" spans="2:7">
      <c r="B1048466" s="2"/>
      <c r="C1048466" s="3"/>
      <c r="D1048466" s="4"/>
      <c r="G1048466" s="25"/>
    </row>
    <row r="1048467" s="1" customFormat="1" spans="2:7">
      <c r="B1048467" s="2"/>
      <c r="C1048467" s="3"/>
      <c r="D1048467" s="4"/>
      <c r="G1048467" s="25"/>
    </row>
    <row r="1048468" s="1" customFormat="1" spans="2:7">
      <c r="B1048468" s="2"/>
      <c r="C1048468" s="3"/>
      <c r="D1048468" s="4"/>
      <c r="G1048468" s="25"/>
    </row>
    <row r="1048469" s="1" customFormat="1" spans="2:7">
      <c r="B1048469" s="2"/>
      <c r="C1048469" s="3"/>
      <c r="D1048469" s="4"/>
      <c r="G1048469" s="25"/>
    </row>
    <row r="1048470" s="1" customFormat="1" spans="2:7">
      <c r="B1048470" s="2"/>
      <c r="C1048470" s="3"/>
      <c r="D1048470" s="4"/>
      <c r="G1048470" s="25"/>
    </row>
    <row r="1048471" s="1" customFormat="1" spans="2:7">
      <c r="B1048471" s="2"/>
      <c r="C1048471" s="3"/>
      <c r="D1048471" s="4"/>
      <c r="G1048471" s="25"/>
    </row>
    <row r="1048472" s="1" customFormat="1" spans="2:7">
      <c r="B1048472" s="2"/>
      <c r="C1048472" s="3"/>
      <c r="D1048472" s="4"/>
      <c r="G1048472" s="25"/>
    </row>
    <row r="1048473" s="1" customFormat="1" spans="2:7">
      <c r="B1048473" s="2"/>
      <c r="C1048473" s="3"/>
      <c r="D1048473" s="4"/>
      <c r="G1048473" s="25"/>
    </row>
    <row r="1048474" s="1" customFormat="1" spans="2:7">
      <c r="B1048474" s="2"/>
      <c r="C1048474" s="3"/>
      <c r="D1048474" s="4"/>
      <c r="G1048474" s="25"/>
    </row>
    <row r="1048475" s="1" customFormat="1" spans="2:7">
      <c r="B1048475" s="2"/>
      <c r="C1048475" s="3"/>
      <c r="D1048475" s="4"/>
      <c r="G1048475" s="25"/>
    </row>
    <row r="1048476" s="1" customFormat="1" spans="2:7">
      <c r="B1048476" s="2"/>
      <c r="C1048476" s="3"/>
      <c r="D1048476" s="4"/>
      <c r="G1048476" s="25"/>
    </row>
    <row r="1048477" s="1" customFormat="1" spans="2:7">
      <c r="B1048477" s="2"/>
      <c r="C1048477" s="3"/>
      <c r="D1048477" s="4"/>
      <c r="G1048477" s="25"/>
    </row>
    <row r="1048478" s="1" customFormat="1" spans="2:7">
      <c r="B1048478" s="2"/>
      <c r="C1048478" s="3"/>
      <c r="D1048478" s="4"/>
      <c r="G1048478" s="25"/>
    </row>
    <row r="1048479" s="1" customFormat="1" spans="2:7">
      <c r="B1048479" s="2"/>
      <c r="C1048479" s="3"/>
      <c r="D1048479" s="4"/>
      <c r="G1048479" s="25"/>
    </row>
    <row r="1048480" s="1" customFormat="1" spans="2:7">
      <c r="B1048480" s="2"/>
      <c r="C1048480" s="3"/>
      <c r="D1048480" s="4"/>
      <c r="G1048480" s="25"/>
    </row>
    <row r="1048481" s="1" customFormat="1" spans="2:7">
      <c r="B1048481" s="2"/>
      <c r="C1048481" s="3"/>
      <c r="D1048481" s="4"/>
      <c r="G1048481" s="25"/>
    </row>
    <row r="1048482" s="1" customFormat="1" spans="2:7">
      <c r="B1048482" s="2"/>
      <c r="C1048482" s="3"/>
      <c r="D1048482" s="4"/>
      <c r="G1048482" s="25"/>
    </row>
    <row r="1048483" s="1" customFormat="1" spans="2:7">
      <c r="B1048483" s="2"/>
      <c r="C1048483" s="3"/>
      <c r="D1048483" s="4"/>
      <c r="G1048483" s="25"/>
    </row>
    <row r="1048484" s="1" customFormat="1" spans="2:7">
      <c r="B1048484" s="2"/>
      <c r="C1048484" s="3"/>
      <c r="D1048484" s="4"/>
      <c r="G1048484" s="25"/>
    </row>
    <row r="1048485" s="1" customFormat="1" spans="2:7">
      <c r="B1048485" s="2"/>
      <c r="C1048485" s="3"/>
      <c r="D1048485" s="4"/>
      <c r="G1048485" s="25"/>
    </row>
    <row r="1048486" s="1" customFormat="1" spans="2:7">
      <c r="B1048486" s="2"/>
      <c r="C1048486" s="3"/>
      <c r="D1048486" s="4"/>
      <c r="G1048486" s="25"/>
    </row>
    <row r="1048487" s="1" customFormat="1" spans="2:7">
      <c r="B1048487" s="2"/>
      <c r="C1048487" s="3"/>
      <c r="D1048487" s="4"/>
      <c r="G1048487" s="25"/>
    </row>
    <row r="1048488" s="1" customFormat="1" spans="2:7">
      <c r="B1048488" s="2"/>
      <c r="C1048488" s="3"/>
      <c r="D1048488" s="4"/>
      <c r="G1048488" s="25"/>
    </row>
    <row r="1048489" s="1" customFormat="1" spans="2:7">
      <c r="B1048489" s="2"/>
      <c r="C1048489" s="3"/>
      <c r="D1048489" s="4"/>
      <c r="G1048489" s="25"/>
    </row>
    <row r="1048490" s="1" customFormat="1" spans="2:7">
      <c r="B1048490" s="2"/>
      <c r="C1048490" s="3"/>
      <c r="D1048490" s="4"/>
      <c r="G1048490" s="25"/>
    </row>
    <row r="1048491" s="1" customFormat="1" spans="2:7">
      <c r="B1048491" s="2"/>
      <c r="C1048491" s="3"/>
      <c r="D1048491" s="4"/>
      <c r="G1048491" s="25"/>
    </row>
    <row r="1048492" s="1" customFormat="1" spans="2:7">
      <c r="B1048492" s="2"/>
      <c r="C1048492" s="3"/>
      <c r="D1048492" s="4"/>
      <c r="G1048492" s="25"/>
    </row>
    <row r="1048493" s="1" customFormat="1" spans="2:7">
      <c r="B1048493" s="2"/>
      <c r="C1048493" s="3"/>
      <c r="D1048493" s="4"/>
      <c r="G1048493" s="25"/>
    </row>
    <row r="1048494" s="1" customFormat="1" spans="2:7">
      <c r="B1048494" s="2"/>
      <c r="C1048494" s="3"/>
      <c r="D1048494" s="4"/>
      <c r="G1048494" s="25"/>
    </row>
    <row r="1048495" s="1" customFormat="1" spans="2:7">
      <c r="B1048495" s="2"/>
      <c r="C1048495" s="3"/>
      <c r="D1048495" s="4"/>
      <c r="G1048495" s="25"/>
    </row>
    <row r="1048496" s="1" customFormat="1" spans="2:7">
      <c r="B1048496" s="2"/>
      <c r="C1048496" s="3"/>
      <c r="D1048496" s="4"/>
      <c r="G1048496" s="25"/>
    </row>
    <row r="1048497" s="1" customFormat="1" spans="2:7">
      <c r="B1048497" s="2"/>
      <c r="C1048497" s="3"/>
      <c r="D1048497" s="4"/>
      <c r="G1048497" s="25"/>
    </row>
    <row r="1048498" s="1" customFormat="1" spans="2:7">
      <c r="B1048498" s="2"/>
      <c r="C1048498" s="3"/>
      <c r="D1048498" s="4"/>
      <c r="G1048498" s="25"/>
    </row>
    <row r="1048499" s="1" customFormat="1" spans="2:7">
      <c r="B1048499" s="2"/>
      <c r="C1048499" s="3"/>
      <c r="D1048499" s="4"/>
      <c r="G1048499" s="25"/>
    </row>
    <row r="1048500" s="1" customFormat="1" spans="2:7">
      <c r="B1048500" s="2"/>
      <c r="C1048500" s="3"/>
      <c r="D1048500" s="4"/>
      <c r="G1048500" s="25"/>
    </row>
    <row r="1048501" s="1" customFormat="1" spans="2:7">
      <c r="B1048501" s="2"/>
      <c r="C1048501" s="3"/>
      <c r="D1048501" s="4"/>
      <c r="G1048501" s="25"/>
    </row>
    <row r="1048502" s="1" customFormat="1" spans="2:7">
      <c r="B1048502" s="2"/>
      <c r="C1048502" s="3"/>
      <c r="D1048502" s="4"/>
      <c r="G1048502" s="25"/>
    </row>
    <row r="1048503" s="1" customFormat="1" spans="2:7">
      <c r="B1048503" s="2"/>
      <c r="C1048503" s="3"/>
      <c r="D1048503" s="4"/>
      <c r="G1048503" s="25"/>
    </row>
    <row r="1048504" s="1" customFormat="1" spans="2:7">
      <c r="B1048504" s="2"/>
      <c r="C1048504" s="3"/>
      <c r="D1048504" s="4"/>
      <c r="G1048504" s="25"/>
    </row>
    <row r="1048505" s="1" customFormat="1" spans="2:7">
      <c r="B1048505" s="2"/>
      <c r="C1048505" s="3"/>
      <c r="D1048505" s="4"/>
      <c r="G1048505" s="25"/>
    </row>
    <row r="1048506" s="1" customFormat="1" spans="2:7">
      <c r="B1048506" s="2"/>
      <c r="C1048506" s="3"/>
      <c r="D1048506" s="4"/>
      <c r="G1048506" s="25"/>
    </row>
    <row r="1048507" s="1" customFormat="1" spans="2:7">
      <c r="B1048507" s="2"/>
      <c r="C1048507" s="3"/>
      <c r="D1048507" s="4"/>
      <c r="G1048507" s="25"/>
    </row>
    <row r="1048508" s="1" customFormat="1" spans="2:7">
      <c r="B1048508" s="2"/>
      <c r="C1048508" s="3"/>
      <c r="D1048508" s="4"/>
      <c r="G1048508" s="25"/>
    </row>
    <row r="1048509" s="1" customFormat="1" spans="2:7">
      <c r="B1048509" s="2"/>
      <c r="C1048509" s="3"/>
      <c r="D1048509" s="4"/>
      <c r="G1048509" s="25"/>
    </row>
    <row r="1048510" s="1" customFormat="1" spans="2:7">
      <c r="B1048510" s="2"/>
      <c r="C1048510" s="3"/>
      <c r="D1048510" s="4"/>
      <c r="G1048510" s="25"/>
    </row>
    <row r="1048511" s="1" customFormat="1" spans="2:7">
      <c r="B1048511" s="2"/>
      <c r="C1048511" s="3"/>
      <c r="D1048511" s="4"/>
      <c r="G1048511" s="25"/>
    </row>
    <row r="1048512" s="1" customFormat="1" spans="2:7">
      <c r="B1048512" s="2"/>
      <c r="C1048512" s="3"/>
      <c r="D1048512" s="4"/>
      <c r="G1048512" s="25"/>
    </row>
    <row r="1048513" s="1" customFormat="1" spans="2:7">
      <c r="B1048513" s="2"/>
      <c r="C1048513" s="3"/>
      <c r="D1048513" s="4"/>
      <c r="G1048513" s="25"/>
    </row>
    <row r="1048514" s="1" customFormat="1" spans="2:7">
      <c r="B1048514" s="2"/>
      <c r="C1048514" s="3"/>
      <c r="D1048514" s="4"/>
      <c r="G1048514" s="25"/>
    </row>
    <row r="1048515" s="1" customFormat="1" spans="2:7">
      <c r="B1048515" s="2"/>
      <c r="C1048515" s="3"/>
      <c r="D1048515" s="4"/>
      <c r="G1048515" s="25"/>
    </row>
    <row r="1048516" s="1" customFormat="1" spans="2:7">
      <c r="B1048516" s="2"/>
      <c r="C1048516" s="3"/>
      <c r="D1048516" s="4"/>
      <c r="G1048516" s="25"/>
    </row>
    <row r="1048517" s="1" customFormat="1" spans="2:7">
      <c r="B1048517" s="2"/>
      <c r="C1048517" s="3"/>
      <c r="D1048517" s="4"/>
      <c r="G1048517" s="25"/>
    </row>
    <row r="1048518" s="1" customFormat="1" spans="2:7">
      <c r="B1048518" s="2"/>
      <c r="C1048518" s="3"/>
      <c r="D1048518" s="4"/>
      <c r="G1048518" s="25"/>
    </row>
    <row r="1048519" s="1" customFormat="1" spans="2:7">
      <c r="B1048519" s="2"/>
      <c r="C1048519" s="3"/>
      <c r="D1048519" s="4"/>
      <c r="G1048519" s="25"/>
    </row>
    <row r="1048520" s="1" customFormat="1" spans="2:7">
      <c r="B1048520" s="2"/>
      <c r="C1048520" s="3"/>
      <c r="D1048520" s="4"/>
      <c r="E1048520" s="5"/>
      <c r="F1048520" s="5"/>
      <c r="G1048520" s="25"/>
    </row>
  </sheetData>
  <mergeCells count="3">
    <mergeCell ref="A1:D1"/>
    <mergeCell ref="A12:B12"/>
    <mergeCell ref="A13:D13"/>
  </mergeCells>
  <pageMargins left="1.14166666666667" right="0.393055555555556" top="0.66875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七期 家电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王漫玲</cp:lastModifiedBy>
  <dcterms:created xsi:type="dcterms:W3CDTF">2025-07-18T15:29:00Z</dcterms:created>
  <dcterms:modified xsi:type="dcterms:W3CDTF">2026-07-08T09:00:31Z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0CD95FF118804E9DA42298E5BFAE0C75_13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