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030"/>
  </bookViews>
  <sheets>
    <sheet name="三期置换公示清单" sheetId="1" r:id="rId1"/>
  </sheets>
  <externalReferences>
    <externalReference r:id="rId2"/>
  </externalReference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<sst xmlns="http://schemas.openxmlformats.org/spreadsheetml/2006/main" count="7" uniqueCount="7">
  <si>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2025年揭阳市“以旧换新”补贴
第三期汽车置换更新
审核通过清单</t>
  </si>
  <si>
    <t>序号</t>
  </si>
  <si>
    <t>ID</t>
  </si>
  <si>
    <t>姓名</t>
  </si>
  <si>
    <t>补贴类型</t>
  </si>
  <si>
    <t>补贴金额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</si>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</sst>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43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31532;&#19977;&#26399;\&#19977;&#26399;&#24213;&#31295;\&#19977;&#26399;-&#27773;&#36710;&#32622;&#25442;&#32456;&#23457;&#36890;&#368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三期置换"/>
    </sheetNames>
    <sheetDataSet>
      <sheetData sheetId="0">
        <row r="2">
          <cell r="D2" t="str">
            <v>1377372592705024000</v>
          </cell>
        </row>
        <row r="2">
          <cell r="F2" t="str">
            <v>张明汇</v>
          </cell>
        </row>
        <row r="2">
          <cell r="AL2">
            <v>8000</v>
          </cell>
        </row>
        <row r="2">
          <cell r="BY2" t="str">
            <v>燃油乘用车</v>
          </cell>
        </row>
        <row r="3">
          <cell r="D3" t="str">
            <v>1376948328491225088</v>
          </cell>
        </row>
        <row r="3">
          <cell r="F3" t="str">
            <v>林小霞</v>
          </cell>
        </row>
        <row r="3">
          <cell r="AL3">
            <v>9000</v>
          </cell>
        </row>
        <row r="3">
          <cell r="BY3" t="str">
            <v>新能源乘用车</v>
          </cell>
        </row>
        <row r="4">
          <cell r="D4" t="str">
            <v>1376897697994899456</v>
          </cell>
        </row>
        <row r="4">
          <cell r="F4" t="str">
            <v>陆燕纯</v>
          </cell>
        </row>
        <row r="4">
          <cell r="AL4">
            <v>9000</v>
          </cell>
        </row>
        <row r="4">
          <cell r="BY4" t="str">
            <v>新能源乘用车</v>
          </cell>
        </row>
        <row r="5">
          <cell r="D5" t="str">
            <v>1376876415710564352</v>
          </cell>
        </row>
        <row r="5">
          <cell r="F5" t="str">
            <v>吴安妮</v>
          </cell>
        </row>
        <row r="5">
          <cell r="AL5">
            <v>13000</v>
          </cell>
        </row>
        <row r="5">
          <cell r="BY5" t="str">
            <v>新能源乘用车</v>
          </cell>
        </row>
        <row r="6">
          <cell r="D6" t="str">
            <v>1376875365146472448</v>
          </cell>
        </row>
        <row r="6">
          <cell r="F6" t="str">
            <v>林建松</v>
          </cell>
        </row>
        <row r="6">
          <cell r="AL6">
            <v>9000</v>
          </cell>
        </row>
        <row r="6">
          <cell r="BY6" t="str">
            <v>新能源乘用车</v>
          </cell>
        </row>
        <row r="7">
          <cell r="D7" t="str">
            <v>1376864623638777856</v>
          </cell>
        </row>
        <row r="7">
          <cell r="F7" t="str">
            <v>林伟生</v>
          </cell>
        </row>
        <row r="7">
          <cell r="AL7">
            <v>8000</v>
          </cell>
        </row>
        <row r="7">
          <cell r="BY7" t="str">
            <v>燃油乘用车</v>
          </cell>
        </row>
        <row r="8">
          <cell r="D8" t="str">
            <v>1376856444804702208</v>
          </cell>
        </row>
        <row r="8">
          <cell r="F8" t="str">
            <v>罗汝梅</v>
          </cell>
        </row>
        <row r="8">
          <cell r="AL8">
            <v>8000</v>
          </cell>
        </row>
        <row r="8">
          <cell r="BY8" t="str">
            <v>燃油乘用车</v>
          </cell>
        </row>
        <row r="9">
          <cell r="D9" t="str">
            <v>1376620038731730944</v>
          </cell>
        </row>
        <row r="9">
          <cell r="F9" t="str">
            <v>李丽美</v>
          </cell>
        </row>
        <row r="9">
          <cell r="AL9">
            <v>12000</v>
          </cell>
        </row>
        <row r="9">
          <cell r="BY9" t="str">
            <v>燃油乘用车</v>
          </cell>
        </row>
        <row r="10">
          <cell r="D10" t="str">
            <v>1376591178942222336</v>
          </cell>
        </row>
        <row r="10">
          <cell r="F10" t="str">
            <v>马清儿</v>
          </cell>
        </row>
        <row r="10">
          <cell r="AL10">
            <v>8000</v>
          </cell>
        </row>
        <row r="10">
          <cell r="BY10" t="str">
            <v>燃油乘用车</v>
          </cell>
        </row>
        <row r="11">
          <cell r="D11" t="str">
            <v>1376577172470865920</v>
          </cell>
        </row>
        <row r="11">
          <cell r="F11" t="str">
            <v>陈海星</v>
          </cell>
        </row>
        <row r="11">
          <cell r="AL11">
            <v>12000</v>
          </cell>
        </row>
        <row r="11">
          <cell r="BY11" t="str">
            <v>燃油乘用车</v>
          </cell>
        </row>
        <row r="12">
          <cell r="D12" t="str">
            <v>1376526851300265984</v>
          </cell>
        </row>
        <row r="12">
          <cell r="F12" t="str">
            <v>罗晓瑞</v>
          </cell>
        </row>
        <row r="12">
          <cell r="AL12">
            <v>9000</v>
          </cell>
        </row>
        <row r="12">
          <cell r="BY12" t="str">
            <v>新能源乘用车</v>
          </cell>
        </row>
        <row r="13">
          <cell r="D13" t="str">
            <v>1376509942085361664</v>
          </cell>
        </row>
        <row r="13">
          <cell r="F13" t="str">
            <v>张茶香</v>
          </cell>
        </row>
        <row r="13">
          <cell r="AL13">
            <v>9000</v>
          </cell>
        </row>
        <row r="13">
          <cell r="BY13" t="str">
            <v>新能源乘用车</v>
          </cell>
        </row>
        <row r="14">
          <cell r="D14" t="str">
            <v>1376502589105479680</v>
          </cell>
        </row>
        <row r="14">
          <cell r="F14" t="str">
            <v>姚松彬</v>
          </cell>
        </row>
        <row r="14">
          <cell r="AL14">
            <v>9000</v>
          </cell>
        </row>
        <row r="14">
          <cell r="BY14" t="str">
            <v>新能源乘用车</v>
          </cell>
        </row>
        <row r="15">
          <cell r="D15" t="str">
            <v>1376494029508349952</v>
          </cell>
        </row>
        <row r="15">
          <cell r="F15" t="str">
            <v>陈绵生</v>
          </cell>
        </row>
        <row r="15">
          <cell r="AL15">
            <v>12000</v>
          </cell>
        </row>
        <row r="15">
          <cell r="BY15" t="str">
            <v>燃油乘用车</v>
          </cell>
        </row>
        <row r="16">
          <cell r="D16" t="str">
            <v>1376331960792260608</v>
          </cell>
        </row>
        <row r="16">
          <cell r="F16" t="str">
            <v>郑其勇</v>
          </cell>
        </row>
        <row r="16">
          <cell r="AL16">
            <v>13000</v>
          </cell>
        </row>
        <row r="16">
          <cell r="BY16" t="str">
            <v>新能源乘用车</v>
          </cell>
        </row>
        <row r="17">
          <cell r="D17" t="str">
            <v>1376210798976348160</v>
          </cell>
        </row>
        <row r="17">
          <cell r="F17" t="str">
            <v>黄厂源</v>
          </cell>
        </row>
        <row r="17">
          <cell r="AL17">
            <v>9000</v>
          </cell>
        </row>
        <row r="17">
          <cell r="BY17" t="str">
            <v>新能源乘用车</v>
          </cell>
        </row>
        <row r="18">
          <cell r="D18" t="str">
            <v>1376209568870797312</v>
          </cell>
        </row>
        <row r="18">
          <cell r="F18" t="str">
            <v>魏映迎</v>
          </cell>
        </row>
        <row r="18">
          <cell r="AL18">
            <v>8000</v>
          </cell>
        </row>
        <row r="18">
          <cell r="BY18" t="str">
            <v>燃油乘用车</v>
          </cell>
        </row>
        <row r="19">
          <cell r="D19" t="str">
            <v>1376202014484762624</v>
          </cell>
        </row>
        <row r="19">
          <cell r="F19" t="str">
            <v>陈东旭</v>
          </cell>
        </row>
        <row r="19">
          <cell r="AL19">
            <v>13000</v>
          </cell>
        </row>
        <row r="19">
          <cell r="BY19" t="str">
            <v>新能源乘用车</v>
          </cell>
        </row>
        <row r="20">
          <cell r="D20" t="str">
            <v>1375856572148326400</v>
          </cell>
        </row>
        <row r="20">
          <cell r="F20" t="str">
            <v>高锦生</v>
          </cell>
        </row>
        <row r="20">
          <cell r="AL20">
            <v>15000</v>
          </cell>
        </row>
        <row r="20">
          <cell r="BY20" t="str">
            <v>新能源乘用车</v>
          </cell>
        </row>
        <row r="21">
          <cell r="D21" t="str">
            <v>1375851912410824704</v>
          </cell>
        </row>
        <row r="21">
          <cell r="F21" t="str">
            <v>吴跃彬</v>
          </cell>
        </row>
        <row r="21">
          <cell r="AL21">
            <v>13000</v>
          </cell>
        </row>
        <row r="21">
          <cell r="BY21" t="str">
            <v>新能源乘用车</v>
          </cell>
        </row>
        <row r="22">
          <cell r="D22" t="str">
            <v>1375846112753721344</v>
          </cell>
        </row>
        <row r="22">
          <cell r="F22" t="str">
            <v>温秋娟</v>
          </cell>
        </row>
        <row r="22">
          <cell r="AL22">
            <v>9000</v>
          </cell>
        </row>
        <row r="22">
          <cell r="BY22" t="str">
            <v>新能源乘用车</v>
          </cell>
        </row>
        <row r="23">
          <cell r="D23" t="str">
            <v>1375843244659314688</v>
          </cell>
        </row>
        <row r="23">
          <cell r="F23" t="str">
            <v>杨少锋</v>
          </cell>
        </row>
        <row r="23">
          <cell r="AL23">
            <v>4000</v>
          </cell>
        </row>
        <row r="23">
          <cell r="BY23" t="str">
            <v>燃油乘用车</v>
          </cell>
        </row>
        <row r="24">
          <cell r="D24" t="str">
            <v>1375834382866718720</v>
          </cell>
        </row>
        <row r="24">
          <cell r="F24" t="str">
            <v>郑钦松</v>
          </cell>
        </row>
        <row r="24">
          <cell r="AL24">
            <v>9000</v>
          </cell>
        </row>
        <row r="24">
          <cell r="BY24" t="str">
            <v>新能源乘用车</v>
          </cell>
        </row>
        <row r="25">
          <cell r="D25" t="str">
            <v>1375828278577303552</v>
          </cell>
        </row>
        <row r="25">
          <cell r="F25" t="str">
            <v>张霖填</v>
          </cell>
        </row>
        <row r="25">
          <cell r="AL25">
            <v>13000</v>
          </cell>
        </row>
        <row r="25">
          <cell r="BY25" t="str">
            <v>新能源乘用车</v>
          </cell>
        </row>
        <row r="26">
          <cell r="D26" t="str">
            <v>1375758870790115328</v>
          </cell>
        </row>
        <row r="26">
          <cell r="F26" t="str">
            <v>姜蕊</v>
          </cell>
        </row>
        <row r="26">
          <cell r="AL26">
            <v>13000</v>
          </cell>
        </row>
        <row r="26">
          <cell r="BY26" t="str">
            <v>新能源乘用车</v>
          </cell>
        </row>
        <row r="27">
          <cell r="D27" t="str">
            <v>1375538007574753280</v>
          </cell>
        </row>
        <row r="27">
          <cell r="F27" t="str">
            <v>黄敏燕</v>
          </cell>
        </row>
        <row r="27">
          <cell r="AL27">
            <v>9000</v>
          </cell>
        </row>
        <row r="27">
          <cell r="BY27" t="str">
            <v>新能源乘用车</v>
          </cell>
        </row>
        <row r="28">
          <cell r="D28" t="str">
            <v>1375497439754690560</v>
          </cell>
        </row>
        <row r="28">
          <cell r="F28" t="str">
            <v>李光雄</v>
          </cell>
        </row>
        <row r="28">
          <cell r="AL28">
            <v>12000</v>
          </cell>
        </row>
        <row r="28">
          <cell r="BY28" t="str">
            <v>燃油乘用车</v>
          </cell>
        </row>
        <row r="29">
          <cell r="D29" t="str">
            <v>1375493639312678912</v>
          </cell>
        </row>
        <row r="29">
          <cell r="F29" t="str">
            <v>陈泽</v>
          </cell>
        </row>
        <row r="29">
          <cell r="AL29">
            <v>9000</v>
          </cell>
        </row>
        <row r="29">
          <cell r="BY29" t="str">
            <v>新能源乘用车</v>
          </cell>
        </row>
        <row r="30">
          <cell r="D30" t="str">
            <v>1375492118575484928</v>
          </cell>
        </row>
        <row r="30">
          <cell r="F30" t="str">
            <v>张周熊</v>
          </cell>
        </row>
        <row r="30">
          <cell r="AL30">
            <v>13000</v>
          </cell>
        </row>
        <row r="30">
          <cell r="BY30" t="str">
            <v>新能源乘用车</v>
          </cell>
        </row>
        <row r="31">
          <cell r="D31" t="str">
            <v>1375465531477987328</v>
          </cell>
        </row>
        <row r="31">
          <cell r="F31" t="str">
            <v>陈通泽</v>
          </cell>
        </row>
        <row r="31">
          <cell r="AL31">
            <v>9000</v>
          </cell>
        </row>
        <row r="31">
          <cell r="BY31" t="str">
            <v>新能源乘用车</v>
          </cell>
        </row>
        <row r="32">
          <cell r="D32" t="str">
            <v>1375450383929479168</v>
          </cell>
        </row>
        <row r="32">
          <cell r="F32" t="str">
            <v>宋家乐</v>
          </cell>
        </row>
        <row r="32">
          <cell r="AL32">
            <v>9000</v>
          </cell>
        </row>
        <row r="32">
          <cell r="BY32" t="str">
            <v>新能源乘用车</v>
          </cell>
        </row>
        <row r="33">
          <cell r="D33" t="str">
            <v>1375436661177552896</v>
          </cell>
        </row>
        <row r="33">
          <cell r="F33" t="str">
            <v>陈永虎</v>
          </cell>
        </row>
        <row r="33">
          <cell r="AL33">
            <v>13000</v>
          </cell>
        </row>
        <row r="33">
          <cell r="BY33" t="str">
            <v>新能源乘用车</v>
          </cell>
        </row>
        <row r="34">
          <cell r="D34" t="str">
            <v>1375433053237321728</v>
          </cell>
        </row>
        <row r="34">
          <cell r="F34" t="str">
            <v>邱显州</v>
          </cell>
        </row>
        <row r="34">
          <cell r="AL34">
            <v>8000</v>
          </cell>
        </row>
        <row r="34">
          <cell r="BY34" t="str">
            <v>燃油乘用车</v>
          </cell>
        </row>
        <row r="35">
          <cell r="D35" t="str">
            <v>1375432884823429120</v>
          </cell>
        </row>
        <row r="35">
          <cell r="F35" t="str">
            <v>翁少锋</v>
          </cell>
        </row>
        <row r="35">
          <cell r="AL35">
            <v>12000</v>
          </cell>
        </row>
        <row r="35">
          <cell r="BY35" t="str">
            <v>燃油乘用车</v>
          </cell>
        </row>
        <row r="36">
          <cell r="D36" t="str">
            <v>1375141176390844416</v>
          </cell>
        </row>
        <row r="36">
          <cell r="F36" t="str">
            <v>石银珠</v>
          </cell>
        </row>
        <row r="36">
          <cell r="AL36">
            <v>13000</v>
          </cell>
        </row>
        <row r="36">
          <cell r="BY36" t="str">
            <v>燃油乘用车</v>
          </cell>
        </row>
        <row r="37">
          <cell r="D37" t="str">
            <v>1375134549931597824</v>
          </cell>
        </row>
        <row r="37">
          <cell r="F37" t="str">
            <v>张园平</v>
          </cell>
        </row>
        <row r="37">
          <cell r="AL37">
            <v>8000</v>
          </cell>
        </row>
        <row r="37">
          <cell r="BY37" t="str">
            <v>燃油乘用车</v>
          </cell>
        </row>
        <row r="38">
          <cell r="D38" t="str">
            <v>1375113951184592896</v>
          </cell>
        </row>
        <row r="38">
          <cell r="F38" t="str">
            <v>刘小英</v>
          </cell>
        </row>
        <row r="38">
          <cell r="AL38">
            <v>13000</v>
          </cell>
        </row>
        <row r="38">
          <cell r="BY38" t="str">
            <v>新能源乘用车</v>
          </cell>
        </row>
        <row r="39">
          <cell r="D39" t="str">
            <v>1375112673301766144</v>
          </cell>
        </row>
        <row r="39">
          <cell r="F39" t="str">
            <v>袁培杰</v>
          </cell>
        </row>
        <row r="39">
          <cell r="AL39">
            <v>9000</v>
          </cell>
        </row>
        <row r="39">
          <cell r="BY39" t="str">
            <v>新能源乘用车</v>
          </cell>
        </row>
        <row r="40">
          <cell r="D40" t="str">
            <v>1375112150880227328</v>
          </cell>
        </row>
        <row r="40">
          <cell r="F40" t="str">
            <v>王宇开</v>
          </cell>
        </row>
        <row r="40">
          <cell r="AL40">
            <v>13000</v>
          </cell>
        </row>
        <row r="40">
          <cell r="BY40" t="str">
            <v>燃油乘用车</v>
          </cell>
        </row>
        <row r="41">
          <cell r="D41" t="str">
            <v>1375107002749526016</v>
          </cell>
        </row>
        <row r="41">
          <cell r="F41" t="str">
            <v>黄玉惠</v>
          </cell>
        </row>
        <row r="41">
          <cell r="AL41">
            <v>9000</v>
          </cell>
        </row>
        <row r="41">
          <cell r="BY41" t="str">
            <v>新能源乘用车</v>
          </cell>
        </row>
        <row r="42">
          <cell r="D42" t="str">
            <v>1375093136623833088</v>
          </cell>
        </row>
        <row r="42">
          <cell r="F42" t="str">
            <v>吴旭如</v>
          </cell>
        </row>
        <row r="42">
          <cell r="AL42">
            <v>9000</v>
          </cell>
        </row>
        <row r="42">
          <cell r="BY42" t="str">
            <v>新能源乘用车</v>
          </cell>
        </row>
        <row r="43">
          <cell r="D43" t="str">
            <v>1375085831664566272</v>
          </cell>
        </row>
        <row r="43">
          <cell r="F43" t="str">
            <v>李兴云</v>
          </cell>
        </row>
        <row r="43">
          <cell r="AL43">
            <v>9000</v>
          </cell>
        </row>
        <row r="43">
          <cell r="BY43" t="str">
            <v>新能源乘用车</v>
          </cell>
        </row>
        <row r="44">
          <cell r="D44" t="str">
            <v>1375079735453421568</v>
          </cell>
        </row>
        <row r="44">
          <cell r="F44" t="str">
            <v>洪浩洋</v>
          </cell>
        </row>
        <row r="44">
          <cell r="AL44">
            <v>8000</v>
          </cell>
        </row>
        <row r="44">
          <cell r="BY44" t="str">
            <v>燃油乘用车</v>
          </cell>
        </row>
        <row r="45">
          <cell r="D45" t="str">
            <v>1375062437833351168</v>
          </cell>
        </row>
        <row r="45">
          <cell r="F45" t="str">
            <v>刘建强</v>
          </cell>
        </row>
        <row r="45">
          <cell r="AL45">
            <v>13000</v>
          </cell>
        </row>
        <row r="45">
          <cell r="BY45" t="str">
            <v>新能源乘用车</v>
          </cell>
        </row>
        <row r="46">
          <cell r="D46" t="str">
            <v>1375061025212702720</v>
          </cell>
        </row>
        <row r="46">
          <cell r="F46" t="str">
            <v>罗树伟</v>
          </cell>
        </row>
        <row r="46">
          <cell r="AL46">
            <v>9000</v>
          </cell>
        </row>
        <row r="46">
          <cell r="BY46" t="str">
            <v>新能源乘用车</v>
          </cell>
        </row>
        <row r="47">
          <cell r="D47" t="str">
            <v>1375059481989881856</v>
          </cell>
        </row>
        <row r="47">
          <cell r="F47" t="str">
            <v>李涛</v>
          </cell>
        </row>
        <row r="47">
          <cell r="AL47">
            <v>13000</v>
          </cell>
        </row>
        <row r="47">
          <cell r="BY47" t="str">
            <v>新能源乘用车</v>
          </cell>
        </row>
        <row r="48">
          <cell r="D48" t="str">
            <v>1374786119547854848</v>
          </cell>
        </row>
        <row r="48">
          <cell r="F48" t="str">
            <v>郭卫星</v>
          </cell>
        </row>
        <row r="48">
          <cell r="AL48">
            <v>9000</v>
          </cell>
        </row>
        <row r="48">
          <cell r="BY48" t="str">
            <v>新能源乘用车</v>
          </cell>
        </row>
        <row r="49">
          <cell r="D49" t="str">
            <v>1374785647546048512</v>
          </cell>
        </row>
        <row r="49">
          <cell r="F49" t="str">
            <v>林俊杰</v>
          </cell>
        </row>
        <row r="49">
          <cell r="AL49">
            <v>8000</v>
          </cell>
        </row>
        <row r="49">
          <cell r="BY49" t="str">
            <v>燃油乘用车</v>
          </cell>
        </row>
        <row r="50">
          <cell r="D50" t="str">
            <v>1374774946563788800</v>
          </cell>
        </row>
        <row r="50">
          <cell r="F50" t="str">
            <v>陈琳</v>
          </cell>
        </row>
        <row r="50">
          <cell r="AL50">
            <v>12000</v>
          </cell>
        </row>
        <row r="50">
          <cell r="BY50" t="str">
            <v>燃油乘用车</v>
          </cell>
        </row>
        <row r="51">
          <cell r="D51" t="str">
            <v>1374770293277065216</v>
          </cell>
        </row>
        <row r="51">
          <cell r="F51" t="str">
            <v>朱美卿</v>
          </cell>
        </row>
        <row r="51">
          <cell r="AL51">
            <v>9000</v>
          </cell>
        </row>
        <row r="51">
          <cell r="BY51" t="str">
            <v>新能源乘用车</v>
          </cell>
        </row>
        <row r="52">
          <cell r="D52" t="str">
            <v>1374760812380000256</v>
          </cell>
        </row>
        <row r="52">
          <cell r="F52" t="str">
            <v>魏建新</v>
          </cell>
        </row>
        <row r="52">
          <cell r="AL52">
            <v>8000</v>
          </cell>
        </row>
        <row r="52">
          <cell r="BY52" t="str">
            <v>燃油乘用车</v>
          </cell>
        </row>
        <row r="53">
          <cell r="D53" t="str">
            <v>1374758139421429760</v>
          </cell>
        </row>
        <row r="53">
          <cell r="F53" t="str">
            <v>黄美玲</v>
          </cell>
        </row>
        <row r="53">
          <cell r="AL53">
            <v>13000</v>
          </cell>
        </row>
        <row r="53">
          <cell r="BY53" t="str">
            <v>燃油乘用车</v>
          </cell>
        </row>
        <row r="54">
          <cell r="D54" t="str">
            <v>1374713347333267456</v>
          </cell>
        </row>
        <row r="54">
          <cell r="F54" t="str">
            <v>陈伟华</v>
          </cell>
        </row>
        <row r="54">
          <cell r="AL54">
            <v>8000</v>
          </cell>
        </row>
        <row r="54">
          <cell r="BY54" t="str">
            <v>燃油乘用车</v>
          </cell>
        </row>
        <row r="55">
          <cell r="D55" t="str">
            <v>1374696846412918784</v>
          </cell>
        </row>
        <row r="55">
          <cell r="F55" t="str">
            <v>林擎龙</v>
          </cell>
        </row>
        <row r="55">
          <cell r="AL55">
            <v>9000</v>
          </cell>
        </row>
        <row r="55">
          <cell r="BY55" t="str">
            <v>新能源乘用车</v>
          </cell>
        </row>
        <row r="56">
          <cell r="D56" t="str">
            <v>1374696153836785664</v>
          </cell>
        </row>
        <row r="56">
          <cell r="F56" t="str">
            <v>郑锐珊</v>
          </cell>
        </row>
        <row r="56">
          <cell r="AL56">
            <v>9000</v>
          </cell>
        </row>
        <row r="56">
          <cell r="BY56" t="str">
            <v>新能源乘用车</v>
          </cell>
        </row>
        <row r="57">
          <cell r="D57" t="str">
            <v>1374692598501449728</v>
          </cell>
        </row>
        <row r="57">
          <cell r="F57" t="str">
            <v>林祯灏</v>
          </cell>
        </row>
        <row r="57">
          <cell r="AL57">
            <v>15000</v>
          </cell>
        </row>
        <row r="57">
          <cell r="BY57" t="str">
            <v>新能源乘用车</v>
          </cell>
        </row>
        <row r="58">
          <cell r="D58" t="str">
            <v>1374691839303061504</v>
          </cell>
        </row>
        <row r="58">
          <cell r="F58" t="str">
            <v>高东福</v>
          </cell>
        </row>
        <row r="58">
          <cell r="AL58">
            <v>13000</v>
          </cell>
        </row>
        <row r="58">
          <cell r="BY58" t="str">
            <v>新能源乘用车</v>
          </cell>
        </row>
        <row r="59">
          <cell r="D59" t="str">
            <v>1374690195345608704</v>
          </cell>
        </row>
        <row r="59">
          <cell r="F59" t="str">
            <v>赖素美</v>
          </cell>
        </row>
        <row r="59">
          <cell r="AL59">
            <v>9000</v>
          </cell>
        </row>
        <row r="59">
          <cell r="BY59" t="str">
            <v>新能源乘用车</v>
          </cell>
        </row>
        <row r="60">
          <cell r="D60" t="str">
            <v>1374688678802759680</v>
          </cell>
        </row>
        <row r="60">
          <cell r="F60" t="str">
            <v>林晓曼</v>
          </cell>
        </row>
        <row r="60">
          <cell r="AL60">
            <v>9000</v>
          </cell>
        </row>
        <row r="60">
          <cell r="BY60" t="str">
            <v>新能源乘用车</v>
          </cell>
        </row>
        <row r="61">
          <cell r="D61" t="str">
            <v>1374684034034696192</v>
          </cell>
        </row>
        <row r="61">
          <cell r="F61" t="str">
            <v>陈辉</v>
          </cell>
        </row>
        <row r="61">
          <cell r="AL61">
            <v>9000</v>
          </cell>
        </row>
        <row r="61">
          <cell r="BY61" t="str">
            <v>新能源乘用车</v>
          </cell>
        </row>
        <row r="62">
          <cell r="D62" t="str">
            <v>1374681364012118016</v>
          </cell>
        </row>
        <row r="62">
          <cell r="F62" t="str">
            <v>袁春花</v>
          </cell>
        </row>
        <row r="62">
          <cell r="AL62">
            <v>8000</v>
          </cell>
        </row>
        <row r="62">
          <cell r="BY62" t="str">
            <v>燃油乘用车</v>
          </cell>
        </row>
        <row r="63">
          <cell r="D63" t="str">
            <v>1374679332479963136</v>
          </cell>
        </row>
        <row r="63">
          <cell r="F63" t="str">
            <v>黄自林</v>
          </cell>
        </row>
        <row r="63">
          <cell r="AL63">
            <v>9000</v>
          </cell>
        </row>
        <row r="63">
          <cell r="BY63" t="str">
            <v>新能源乘用车</v>
          </cell>
        </row>
        <row r="64">
          <cell r="D64" t="str">
            <v>1374679120516616192</v>
          </cell>
        </row>
        <row r="64">
          <cell r="F64" t="str">
            <v>李仕东</v>
          </cell>
        </row>
        <row r="64">
          <cell r="AL64">
            <v>8000</v>
          </cell>
        </row>
        <row r="64">
          <cell r="BY64" t="str">
            <v>燃油乘用车</v>
          </cell>
        </row>
        <row r="65">
          <cell r="D65" t="str">
            <v>1374436177545396224</v>
          </cell>
        </row>
        <row r="65">
          <cell r="F65" t="str">
            <v>周宏丰</v>
          </cell>
        </row>
        <row r="65">
          <cell r="AL65">
            <v>8000</v>
          </cell>
        </row>
        <row r="65">
          <cell r="BY65" t="str">
            <v>燃油乘用车</v>
          </cell>
        </row>
        <row r="66">
          <cell r="D66" t="str">
            <v>1374414764889473024</v>
          </cell>
        </row>
        <row r="66">
          <cell r="F66" t="str">
            <v>官锡鸿</v>
          </cell>
        </row>
        <row r="66">
          <cell r="AL66">
            <v>9000</v>
          </cell>
        </row>
        <row r="66">
          <cell r="BY66" t="str">
            <v>新能源乘用车</v>
          </cell>
        </row>
        <row r="67">
          <cell r="D67" t="str">
            <v>1374401576634589184</v>
          </cell>
        </row>
        <row r="67">
          <cell r="F67" t="str">
            <v>林清金</v>
          </cell>
        </row>
        <row r="67">
          <cell r="AL67">
            <v>8000</v>
          </cell>
        </row>
        <row r="67">
          <cell r="BY67" t="str">
            <v>燃油乘用车</v>
          </cell>
        </row>
        <row r="68">
          <cell r="D68" t="str">
            <v>1374387546792497152</v>
          </cell>
        </row>
        <row r="68">
          <cell r="F68" t="str">
            <v>黄培茂</v>
          </cell>
        </row>
        <row r="68">
          <cell r="AL68">
            <v>13000</v>
          </cell>
        </row>
        <row r="68">
          <cell r="BY68" t="str">
            <v>新能源乘用车</v>
          </cell>
        </row>
        <row r="69">
          <cell r="D69" t="str">
            <v>1374344653046390784</v>
          </cell>
        </row>
        <row r="69">
          <cell r="F69" t="str">
            <v>付日萍</v>
          </cell>
        </row>
        <row r="69">
          <cell r="AL69">
            <v>9000</v>
          </cell>
        </row>
        <row r="69">
          <cell r="BY69" t="str">
            <v>新能源乘用车</v>
          </cell>
        </row>
        <row r="70">
          <cell r="D70" t="str">
            <v>1374343153289134080</v>
          </cell>
        </row>
        <row r="70">
          <cell r="F70" t="str">
            <v>张田田</v>
          </cell>
        </row>
        <row r="70">
          <cell r="AL70">
            <v>8000</v>
          </cell>
        </row>
        <row r="70">
          <cell r="BY70" t="str">
            <v>燃油乘用车</v>
          </cell>
        </row>
        <row r="71">
          <cell r="D71" t="str">
            <v>1374342429868204032</v>
          </cell>
        </row>
        <row r="71">
          <cell r="F71" t="str">
            <v>罗铨进</v>
          </cell>
        </row>
        <row r="71">
          <cell r="AL71">
            <v>8000</v>
          </cell>
        </row>
        <row r="71">
          <cell r="BY71" t="str">
            <v>燃油乘用车</v>
          </cell>
        </row>
        <row r="72">
          <cell r="D72" t="str">
            <v>1374335730889363456</v>
          </cell>
        </row>
        <row r="72">
          <cell r="F72" t="str">
            <v>陈建荣</v>
          </cell>
        </row>
        <row r="72">
          <cell r="AL72">
            <v>9000</v>
          </cell>
        </row>
        <row r="72">
          <cell r="BY72" t="str">
            <v>新能源乘用车</v>
          </cell>
        </row>
        <row r="73">
          <cell r="D73" t="str">
            <v>1374327240120729600</v>
          </cell>
        </row>
        <row r="73">
          <cell r="F73" t="str">
            <v>黄少惠</v>
          </cell>
        </row>
        <row r="73">
          <cell r="AL73">
            <v>8000</v>
          </cell>
        </row>
        <row r="73">
          <cell r="BY73" t="str">
            <v>燃油乘用车</v>
          </cell>
        </row>
        <row r="74">
          <cell r="D74" t="str">
            <v>1374325191547162624</v>
          </cell>
        </row>
        <row r="74">
          <cell r="F74" t="str">
            <v>黄丽琼</v>
          </cell>
        </row>
        <row r="74">
          <cell r="AL74">
            <v>13000</v>
          </cell>
        </row>
        <row r="74">
          <cell r="BY74" t="str">
            <v>新能源乘用车</v>
          </cell>
        </row>
        <row r="75">
          <cell r="D75" t="str">
            <v>1374069459639738368</v>
          </cell>
        </row>
        <row r="75">
          <cell r="F75" t="str">
            <v>吴桂东</v>
          </cell>
        </row>
        <row r="75">
          <cell r="AL75">
            <v>9000</v>
          </cell>
        </row>
        <row r="75">
          <cell r="BY75" t="str">
            <v>新能源乘用车</v>
          </cell>
        </row>
        <row r="76">
          <cell r="D76" t="str">
            <v>1374065000830308352</v>
          </cell>
        </row>
        <row r="76">
          <cell r="F76" t="str">
            <v>蔡信军</v>
          </cell>
        </row>
        <row r="76">
          <cell r="AL76">
            <v>12000</v>
          </cell>
        </row>
        <row r="76">
          <cell r="BY76" t="str">
            <v>燃油乘用车</v>
          </cell>
        </row>
        <row r="77">
          <cell r="D77" t="str">
            <v>1374057177354510336</v>
          </cell>
        </row>
        <row r="77">
          <cell r="F77" t="str">
            <v>蔡烈明</v>
          </cell>
        </row>
        <row r="77">
          <cell r="AL77">
            <v>8000</v>
          </cell>
        </row>
        <row r="77">
          <cell r="BY77" t="str">
            <v>燃油乘用车</v>
          </cell>
        </row>
        <row r="78">
          <cell r="D78" t="str">
            <v>1374052198841450496</v>
          </cell>
        </row>
        <row r="78">
          <cell r="F78" t="str">
            <v>陈晓彬</v>
          </cell>
        </row>
        <row r="78">
          <cell r="AL78">
            <v>13000</v>
          </cell>
        </row>
        <row r="78">
          <cell r="BY78" t="str">
            <v>新能源乘用车</v>
          </cell>
        </row>
        <row r="79">
          <cell r="D79" t="str">
            <v>1374046455719403520</v>
          </cell>
        </row>
        <row r="79">
          <cell r="F79" t="str">
            <v>江晓佳</v>
          </cell>
        </row>
        <row r="79">
          <cell r="AL79">
            <v>9000</v>
          </cell>
        </row>
        <row r="79">
          <cell r="BY79" t="str">
            <v>新能源乘用车</v>
          </cell>
        </row>
        <row r="80">
          <cell r="D80" t="str">
            <v>1374042833539477504</v>
          </cell>
        </row>
        <row r="80">
          <cell r="F80" t="str">
            <v>林小东</v>
          </cell>
        </row>
        <row r="80">
          <cell r="AL80">
            <v>9000</v>
          </cell>
        </row>
        <row r="80">
          <cell r="BY80" t="str">
            <v>新能源乘用车</v>
          </cell>
        </row>
        <row r="81">
          <cell r="D81" t="str">
            <v>1374031088959795200</v>
          </cell>
        </row>
        <row r="81">
          <cell r="F81" t="str">
            <v>林平发</v>
          </cell>
        </row>
        <row r="81">
          <cell r="AL81">
            <v>4000</v>
          </cell>
        </row>
        <row r="81">
          <cell r="BY81" t="str">
            <v>燃油乘用车</v>
          </cell>
        </row>
        <row r="82">
          <cell r="D82" t="str">
            <v>1374027056807542784</v>
          </cell>
        </row>
        <row r="82">
          <cell r="F82" t="str">
            <v>吴海龙</v>
          </cell>
        </row>
        <row r="82">
          <cell r="AL82">
            <v>9000</v>
          </cell>
        </row>
        <row r="82">
          <cell r="BY82" t="str">
            <v>新能源乘用车</v>
          </cell>
        </row>
        <row r="83">
          <cell r="D83" t="str">
            <v>1374018036210176000</v>
          </cell>
        </row>
        <row r="83">
          <cell r="F83" t="str">
            <v>聂开菊</v>
          </cell>
        </row>
        <row r="83">
          <cell r="AL83">
            <v>9000</v>
          </cell>
        </row>
        <row r="83">
          <cell r="BY83" t="str">
            <v>新能源乘用车</v>
          </cell>
        </row>
        <row r="84">
          <cell r="D84" t="str">
            <v>1373975358454018048</v>
          </cell>
        </row>
        <row r="84">
          <cell r="F84" t="str">
            <v>陈子华</v>
          </cell>
        </row>
        <row r="84">
          <cell r="AL84">
            <v>13000</v>
          </cell>
        </row>
        <row r="84">
          <cell r="BY84" t="str">
            <v>新能源乘用车</v>
          </cell>
        </row>
        <row r="85">
          <cell r="D85" t="str">
            <v>1373975257698443264</v>
          </cell>
        </row>
        <row r="85">
          <cell r="F85" t="str">
            <v>陈尚</v>
          </cell>
        </row>
        <row r="85">
          <cell r="AL85">
            <v>12000</v>
          </cell>
        </row>
        <row r="85">
          <cell r="BY85" t="str">
            <v>燃油乘用车</v>
          </cell>
        </row>
        <row r="86">
          <cell r="D86" t="str">
            <v>1373969832601100288</v>
          </cell>
        </row>
        <row r="86">
          <cell r="F86" t="str">
            <v>林秋微</v>
          </cell>
        </row>
        <row r="86">
          <cell r="AL86">
            <v>9000</v>
          </cell>
        </row>
        <row r="86">
          <cell r="BY86" t="str">
            <v>新能源乘用车</v>
          </cell>
        </row>
        <row r="87">
          <cell r="D87" t="str">
            <v>1373969698882457600</v>
          </cell>
        </row>
        <row r="87">
          <cell r="F87" t="str">
            <v>刘平雄</v>
          </cell>
        </row>
        <row r="87">
          <cell r="AL87">
            <v>8000</v>
          </cell>
        </row>
        <row r="87">
          <cell r="BY87" t="str">
            <v>燃油乘用车</v>
          </cell>
        </row>
        <row r="88">
          <cell r="D88" t="str">
            <v>1373939458965639168</v>
          </cell>
        </row>
        <row r="88">
          <cell r="F88" t="str">
            <v>陈森镇</v>
          </cell>
        </row>
        <row r="88">
          <cell r="AL88">
            <v>9000</v>
          </cell>
        </row>
        <row r="88">
          <cell r="BY88" t="str">
            <v>新能源乘用车</v>
          </cell>
        </row>
        <row r="89">
          <cell r="D89" t="str">
            <v>1373711049396191232</v>
          </cell>
        </row>
        <row r="89">
          <cell r="F89" t="str">
            <v>林春礼</v>
          </cell>
        </row>
        <row r="89">
          <cell r="AL89">
            <v>8000</v>
          </cell>
        </row>
        <row r="89">
          <cell r="BY89" t="str">
            <v>燃油乘用车</v>
          </cell>
        </row>
        <row r="90">
          <cell r="D90" t="str">
            <v>1373692670287450112</v>
          </cell>
        </row>
        <row r="90">
          <cell r="F90" t="str">
            <v>徐着华</v>
          </cell>
        </row>
        <row r="90">
          <cell r="AL90">
            <v>9000</v>
          </cell>
        </row>
        <row r="90">
          <cell r="BY90" t="str">
            <v>新能源乘用车</v>
          </cell>
        </row>
        <row r="91">
          <cell r="D91" t="str">
            <v>1373680007486509056</v>
          </cell>
        </row>
        <row r="91">
          <cell r="F91" t="str">
            <v>陈文波</v>
          </cell>
        </row>
        <row r="91">
          <cell r="AL91">
            <v>9000</v>
          </cell>
        </row>
        <row r="91">
          <cell r="BY91" t="str">
            <v>新能源乘用车</v>
          </cell>
        </row>
        <row r="92">
          <cell r="D92" t="str">
            <v>1373653407747379200</v>
          </cell>
        </row>
        <row r="92">
          <cell r="F92" t="str">
            <v>林燕丽</v>
          </cell>
        </row>
        <row r="92">
          <cell r="AL92">
            <v>9000</v>
          </cell>
        </row>
        <row r="92">
          <cell r="BY92" t="str">
            <v>新能源乘用车</v>
          </cell>
        </row>
        <row r="93">
          <cell r="D93" t="str">
            <v>1373599280682106880</v>
          </cell>
        </row>
        <row r="93">
          <cell r="F93" t="str">
            <v>江奕波</v>
          </cell>
        </row>
        <row r="93">
          <cell r="AL93">
            <v>9000</v>
          </cell>
        </row>
        <row r="93">
          <cell r="BY93" t="str">
            <v>新能源乘用车</v>
          </cell>
        </row>
        <row r="94">
          <cell r="D94" t="str">
            <v>1373593224975388672</v>
          </cell>
        </row>
        <row r="94">
          <cell r="F94" t="str">
            <v>王洁宜</v>
          </cell>
        </row>
        <row r="94">
          <cell r="AL94">
            <v>9000</v>
          </cell>
        </row>
        <row r="94">
          <cell r="BY94" t="str">
            <v>新能源乘用车</v>
          </cell>
        </row>
        <row r="95">
          <cell r="D95" t="str">
            <v>1373443538863923200</v>
          </cell>
        </row>
        <row r="95">
          <cell r="F95" t="str">
            <v>倪格生</v>
          </cell>
        </row>
        <row r="95">
          <cell r="AL95">
            <v>9000</v>
          </cell>
        </row>
        <row r="95">
          <cell r="BY95" t="str">
            <v>新能源乘用车</v>
          </cell>
        </row>
        <row r="96">
          <cell r="D96" t="str">
            <v>1373357799560052736</v>
          </cell>
        </row>
        <row r="96">
          <cell r="F96" t="str">
            <v>陈燕辉</v>
          </cell>
        </row>
        <row r="96">
          <cell r="AL96">
            <v>13000</v>
          </cell>
        </row>
        <row r="96">
          <cell r="BY96" t="str">
            <v>新能源乘用车</v>
          </cell>
        </row>
        <row r="97">
          <cell r="D97" t="str">
            <v>1373339257787813888</v>
          </cell>
        </row>
        <row r="97">
          <cell r="F97" t="str">
            <v>龚泽健</v>
          </cell>
        </row>
        <row r="97">
          <cell r="AL97">
            <v>9000</v>
          </cell>
        </row>
        <row r="97">
          <cell r="BY97" t="str">
            <v>新能源乘用车</v>
          </cell>
        </row>
        <row r="98">
          <cell r="D98" t="str">
            <v>1373317017939607552</v>
          </cell>
        </row>
        <row r="98">
          <cell r="F98" t="str">
            <v>许松冰</v>
          </cell>
        </row>
        <row r="98">
          <cell r="AL98">
            <v>13000</v>
          </cell>
        </row>
        <row r="98">
          <cell r="BY98" t="str">
            <v>燃油乘用车</v>
          </cell>
        </row>
        <row r="99">
          <cell r="D99" t="str">
            <v>1373306765512974336</v>
          </cell>
        </row>
        <row r="99">
          <cell r="F99" t="str">
            <v>曾墨颜</v>
          </cell>
        </row>
        <row r="99">
          <cell r="AL99">
            <v>12000</v>
          </cell>
        </row>
        <row r="99">
          <cell r="BY99" t="str">
            <v>燃油乘用车</v>
          </cell>
        </row>
        <row r="100">
          <cell r="D100" t="str">
            <v>1373306701193289728</v>
          </cell>
        </row>
        <row r="100">
          <cell r="F100" t="str">
            <v>陈周杰</v>
          </cell>
        </row>
        <row r="100">
          <cell r="AL100">
            <v>15000</v>
          </cell>
        </row>
        <row r="100">
          <cell r="BY100" t="str">
            <v>新能源乘用车</v>
          </cell>
        </row>
        <row r="101">
          <cell r="D101" t="str">
            <v>1373302836473536512</v>
          </cell>
        </row>
        <row r="101">
          <cell r="F101" t="str">
            <v>陈丹子</v>
          </cell>
        </row>
        <row r="101">
          <cell r="AL101">
            <v>9000</v>
          </cell>
        </row>
        <row r="101">
          <cell r="BY101" t="str">
            <v>新能源乘用车</v>
          </cell>
        </row>
        <row r="102">
          <cell r="D102" t="str">
            <v>1373295080404262912</v>
          </cell>
        </row>
        <row r="102">
          <cell r="F102" t="str">
            <v>黄铭烨</v>
          </cell>
        </row>
        <row r="102">
          <cell r="AL102">
            <v>9000</v>
          </cell>
        </row>
        <row r="102">
          <cell r="BY102" t="str">
            <v>新能源乘用车</v>
          </cell>
        </row>
        <row r="103">
          <cell r="D103" t="str">
            <v>1373274089284345856</v>
          </cell>
        </row>
        <row r="103">
          <cell r="F103" t="str">
            <v>方镇荣</v>
          </cell>
        </row>
        <row r="103">
          <cell r="AL103">
            <v>15000</v>
          </cell>
        </row>
        <row r="103">
          <cell r="BY103" t="str">
            <v>新能源乘用车</v>
          </cell>
        </row>
        <row r="104">
          <cell r="D104" t="str">
            <v>1373261550420860928</v>
          </cell>
        </row>
        <row r="104">
          <cell r="F104" t="str">
            <v>吴烈水</v>
          </cell>
        </row>
        <row r="104">
          <cell r="AL104">
            <v>9000</v>
          </cell>
        </row>
        <row r="104">
          <cell r="BY104" t="str">
            <v>新能源乘用车</v>
          </cell>
        </row>
        <row r="105">
          <cell r="D105" t="str">
            <v>1373260581553483776</v>
          </cell>
        </row>
        <row r="105">
          <cell r="F105" t="str">
            <v>邹银</v>
          </cell>
        </row>
        <row r="105">
          <cell r="AL105">
            <v>8000</v>
          </cell>
        </row>
        <row r="105">
          <cell r="BY105" t="str">
            <v>燃油乘用车</v>
          </cell>
        </row>
        <row r="106">
          <cell r="D106" t="str">
            <v>1373256691349032960</v>
          </cell>
        </row>
        <row r="106">
          <cell r="F106" t="str">
            <v>郑海燕</v>
          </cell>
        </row>
        <row r="106">
          <cell r="AL106">
            <v>9000</v>
          </cell>
        </row>
        <row r="106">
          <cell r="BY106" t="str">
            <v>新能源乘用车</v>
          </cell>
        </row>
        <row r="107">
          <cell r="D107" t="str">
            <v>1373248931853078528</v>
          </cell>
        </row>
        <row r="107">
          <cell r="F107" t="str">
            <v>郑泽楷</v>
          </cell>
        </row>
        <row r="107">
          <cell r="AL107">
            <v>15000</v>
          </cell>
        </row>
        <row r="107">
          <cell r="BY107" t="str">
            <v>新能源乘用车</v>
          </cell>
        </row>
        <row r="108">
          <cell r="D108" t="str">
            <v>1373248746942996480</v>
          </cell>
        </row>
        <row r="108">
          <cell r="F108" t="str">
            <v>黄凯彬</v>
          </cell>
        </row>
        <row r="108">
          <cell r="AL108">
            <v>9000</v>
          </cell>
        </row>
        <row r="108">
          <cell r="BY108" t="str">
            <v>新能源乘用车</v>
          </cell>
        </row>
        <row r="109">
          <cell r="D109" t="str">
            <v>1372977714793414656</v>
          </cell>
        </row>
        <row r="109">
          <cell r="F109" t="str">
            <v>张辉浪</v>
          </cell>
        </row>
        <row r="109">
          <cell r="AL109">
            <v>15000</v>
          </cell>
        </row>
        <row r="109">
          <cell r="BY109" t="str">
            <v>新能源乘用车</v>
          </cell>
        </row>
        <row r="110">
          <cell r="D110" t="str">
            <v>1372970470697771008</v>
          </cell>
        </row>
        <row r="110">
          <cell r="F110" t="str">
            <v>林培群</v>
          </cell>
        </row>
        <row r="110">
          <cell r="AL110">
            <v>9000</v>
          </cell>
        </row>
        <row r="110">
          <cell r="BY110" t="str">
            <v>新能源乘用车</v>
          </cell>
        </row>
        <row r="111">
          <cell r="D111" t="str">
            <v>1372970138919895040</v>
          </cell>
        </row>
        <row r="111">
          <cell r="F111" t="str">
            <v>蔡伟平</v>
          </cell>
        </row>
        <row r="111">
          <cell r="AL111">
            <v>9000</v>
          </cell>
        </row>
        <row r="111">
          <cell r="BY111" t="str">
            <v>新能源乘用车</v>
          </cell>
        </row>
        <row r="112">
          <cell r="D112" t="str">
            <v>1372963339756019712</v>
          </cell>
        </row>
        <row r="112">
          <cell r="F112" t="str">
            <v>林卓雁</v>
          </cell>
        </row>
        <row r="112">
          <cell r="AL112">
            <v>9000</v>
          </cell>
        </row>
        <row r="112">
          <cell r="BY112" t="str">
            <v>新能源乘用车</v>
          </cell>
        </row>
        <row r="113">
          <cell r="D113" t="str">
            <v>1372958492029788160</v>
          </cell>
        </row>
        <row r="113">
          <cell r="F113" t="str">
            <v>郑茂侨</v>
          </cell>
        </row>
        <row r="113">
          <cell r="AL113">
            <v>13000</v>
          </cell>
        </row>
        <row r="113">
          <cell r="BY113" t="str">
            <v>新能源乘用车</v>
          </cell>
        </row>
        <row r="114">
          <cell r="D114" t="str">
            <v>1372955697616654336</v>
          </cell>
        </row>
        <row r="114">
          <cell r="F114" t="str">
            <v>钟春梨</v>
          </cell>
        </row>
        <row r="114">
          <cell r="AL114">
            <v>8000</v>
          </cell>
        </row>
        <row r="114">
          <cell r="BY114" t="str">
            <v>燃油乘用车</v>
          </cell>
        </row>
        <row r="115">
          <cell r="D115" t="str">
            <v>1372955664582348800</v>
          </cell>
        </row>
        <row r="115">
          <cell r="F115" t="str">
            <v>林俊成</v>
          </cell>
        </row>
        <row r="115">
          <cell r="AL115">
            <v>9000</v>
          </cell>
        </row>
        <row r="115">
          <cell r="BY115" t="str">
            <v>新能源乘用车</v>
          </cell>
        </row>
        <row r="116">
          <cell r="D116" t="str">
            <v>1372952829429948416</v>
          </cell>
        </row>
        <row r="116">
          <cell r="F116" t="str">
            <v>张振武</v>
          </cell>
        </row>
        <row r="116">
          <cell r="AL116">
            <v>8000</v>
          </cell>
        </row>
        <row r="116">
          <cell r="BY116" t="str">
            <v>燃油乘用车</v>
          </cell>
        </row>
        <row r="117">
          <cell r="D117" t="str">
            <v>1372942082763231232</v>
          </cell>
        </row>
        <row r="117">
          <cell r="F117" t="str">
            <v>曾子昌</v>
          </cell>
        </row>
        <row r="117">
          <cell r="AL117">
            <v>9000</v>
          </cell>
        </row>
        <row r="117">
          <cell r="BY117" t="str">
            <v>新能源乘用车</v>
          </cell>
        </row>
        <row r="118">
          <cell r="D118" t="str">
            <v>1372918034075324416</v>
          </cell>
        </row>
        <row r="118">
          <cell r="F118" t="str">
            <v>涂凯龙</v>
          </cell>
        </row>
        <row r="118">
          <cell r="AL118">
            <v>8000</v>
          </cell>
        </row>
        <row r="118">
          <cell r="BY118" t="str">
            <v>燃油乘用车</v>
          </cell>
        </row>
        <row r="119">
          <cell r="D119" t="str">
            <v>1372898579056340992</v>
          </cell>
        </row>
        <row r="119">
          <cell r="F119" t="str">
            <v>钟海清</v>
          </cell>
        </row>
        <row r="119">
          <cell r="AL119">
            <v>12000</v>
          </cell>
        </row>
        <row r="119">
          <cell r="BY119" t="str">
            <v>燃油乘用车</v>
          </cell>
        </row>
        <row r="120">
          <cell r="D120" t="str">
            <v>1372896693842452480</v>
          </cell>
        </row>
        <row r="120">
          <cell r="F120" t="str">
            <v>蔡旭斌</v>
          </cell>
        </row>
        <row r="120">
          <cell r="AL120">
            <v>9000</v>
          </cell>
        </row>
        <row r="120">
          <cell r="BY120" t="str">
            <v>新能源乘用车</v>
          </cell>
        </row>
        <row r="121">
          <cell r="D121" t="str">
            <v>1372870642571546624</v>
          </cell>
        </row>
        <row r="121">
          <cell r="F121" t="str">
            <v>邹志芳</v>
          </cell>
        </row>
        <row r="121">
          <cell r="AL121">
            <v>15000</v>
          </cell>
        </row>
        <row r="121">
          <cell r="BY121" t="str">
            <v>新能源乘用车</v>
          </cell>
        </row>
        <row r="122">
          <cell r="D122" t="str">
            <v>1372632459661451264</v>
          </cell>
        </row>
        <row r="122">
          <cell r="F122" t="str">
            <v>郑晓生</v>
          </cell>
        </row>
        <row r="122">
          <cell r="AL122">
            <v>9000</v>
          </cell>
        </row>
        <row r="122">
          <cell r="BY122" t="str">
            <v>新能源乘用车</v>
          </cell>
        </row>
        <row r="123">
          <cell r="D123" t="str">
            <v>1372613185941184512</v>
          </cell>
        </row>
        <row r="123">
          <cell r="F123" t="str">
            <v>吴佳榆</v>
          </cell>
        </row>
        <row r="123">
          <cell r="AL123">
            <v>8000</v>
          </cell>
        </row>
        <row r="123">
          <cell r="BY123" t="str">
            <v>燃油乘用车</v>
          </cell>
        </row>
        <row r="124">
          <cell r="D124" t="str">
            <v>1372600890531942400</v>
          </cell>
        </row>
        <row r="124">
          <cell r="F124" t="str">
            <v>纪超锐</v>
          </cell>
        </row>
        <row r="124">
          <cell r="AL124">
            <v>8000</v>
          </cell>
        </row>
        <row r="124">
          <cell r="BY124" t="str">
            <v>燃油乘用车</v>
          </cell>
        </row>
        <row r="125">
          <cell r="D125" t="str">
            <v>1372593911948222464</v>
          </cell>
        </row>
        <row r="125">
          <cell r="F125" t="str">
            <v>许旭茂</v>
          </cell>
        </row>
        <row r="125">
          <cell r="AL125">
            <v>13000</v>
          </cell>
        </row>
        <row r="125">
          <cell r="BY125" t="str">
            <v>新能源乘用车</v>
          </cell>
        </row>
        <row r="126">
          <cell r="D126" t="str">
            <v>1372587895089172480</v>
          </cell>
        </row>
        <row r="126">
          <cell r="F126" t="str">
            <v>王东伟</v>
          </cell>
        </row>
        <row r="126">
          <cell r="AL126">
            <v>9000</v>
          </cell>
        </row>
        <row r="126">
          <cell r="BY126" t="str">
            <v>新能源乘用车</v>
          </cell>
        </row>
        <row r="127">
          <cell r="D127" t="str">
            <v>1372583405065777152</v>
          </cell>
        </row>
        <row r="127">
          <cell r="F127" t="str">
            <v>吴梁杰</v>
          </cell>
        </row>
        <row r="127">
          <cell r="AL127">
            <v>13000</v>
          </cell>
        </row>
        <row r="127">
          <cell r="BY127" t="str">
            <v>燃油乘用车</v>
          </cell>
        </row>
        <row r="128">
          <cell r="D128" t="str">
            <v>1372579746886029312</v>
          </cell>
        </row>
        <row r="128">
          <cell r="F128" t="str">
            <v>张小勇</v>
          </cell>
        </row>
        <row r="128">
          <cell r="AL128">
            <v>13000</v>
          </cell>
        </row>
        <row r="128">
          <cell r="BY128" t="str">
            <v>新能源乘用车</v>
          </cell>
        </row>
        <row r="129">
          <cell r="D129" t="str">
            <v>1372578641439490048</v>
          </cell>
        </row>
        <row r="129">
          <cell r="F129" t="str">
            <v>王雪婷</v>
          </cell>
        </row>
        <row r="129">
          <cell r="AL129">
            <v>13000</v>
          </cell>
        </row>
        <row r="129">
          <cell r="BY129" t="str">
            <v>新能源乘用车</v>
          </cell>
        </row>
        <row r="130">
          <cell r="D130" t="str">
            <v>1372569124920238080</v>
          </cell>
        </row>
        <row r="130">
          <cell r="F130" t="str">
            <v>徐钊鹏</v>
          </cell>
        </row>
        <row r="130">
          <cell r="AL130">
            <v>12000</v>
          </cell>
        </row>
        <row r="130">
          <cell r="BY130" t="str">
            <v>燃油乘用车</v>
          </cell>
        </row>
        <row r="131">
          <cell r="D131" t="str">
            <v>1372538006468665344</v>
          </cell>
        </row>
        <row r="131">
          <cell r="F131" t="str">
            <v>郑江彬</v>
          </cell>
        </row>
        <row r="131">
          <cell r="AL131">
            <v>12000</v>
          </cell>
        </row>
        <row r="131">
          <cell r="BY131" t="str">
            <v>燃油乘用车</v>
          </cell>
        </row>
        <row r="132">
          <cell r="D132" t="str">
            <v>1372537225199849472</v>
          </cell>
        </row>
        <row r="132">
          <cell r="F132" t="str">
            <v>李雪霞</v>
          </cell>
        </row>
        <row r="132">
          <cell r="AL132">
            <v>13000</v>
          </cell>
        </row>
        <row r="132">
          <cell r="BY132" t="str">
            <v>新能源乘用车</v>
          </cell>
        </row>
        <row r="133">
          <cell r="D133" t="str">
            <v>1372535948873216000</v>
          </cell>
        </row>
        <row r="133">
          <cell r="F133" t="str">
            <v>黄晗秀</v>
          </cell>
        </row>
        <row r="133">
          <cell r="AL133">
            <v>5000</v>
          </cell>
        </row>
        <row r="133">
          <cell r="BY133" t="str">
            <v>新能源乘用车</v>
          </cell>
        </row>
        <row r="134">
          <cell r="D134" t="str">
            <v>1372535329886220288</v>
          </cell>
        </row>
        <row r="134">
          <cell r="F134" t="str">
            <v>范瑞林</v>
          </cell>
        </row>
        <row r="134">
          <cell r="AL134">
            <v>9000</v>
          </cell>
        </row>
        <row r="134">
          <cell r="BY134" t="str">
            <v>新能源乘用车</v>
          </cell>
        </row>
        <row r="135">
          <cell r="D135" t="str">
            <v>1372526870935511040</v>
          </cell>
        </row>
        <row r="135">
          <cell r="F135" t="str">
            <v>刘林泉</v>
          </cell>
        </row>
        <row r="135">
          <cell r="AL135">
            <v>9000</v>
          </cell>
        </row>
        <row r="135">
          <cell r="BY135" t="str">
            <v>新能源乘用车</v>
          </cell>
        </row>
        <row r="136">
          <cell r="D136" t="str">
            <v>1372526306990366720</v>
          </cell>
        </row>
        <row r="136">
          <cell r="F136" t="str">
            <v>陈晓荣</v>
          </cell>
        </row>
        <row r="136">
          <cell r="AL136">
            <v>15000</v>
          </cell>
        </row>
        <row r="136">
          <cell r="BY136" t="str">
            <v>新能源乘用车</v>
          </cell>
        </row>
        <row r="137">
          <cell r="D137" t="str">
            <v>1372523410970292224</v>
          </cell>
        </row>
        <row r="137">
          <cell r="F137" t="str">
            <v>黄绵伟</v>
          </cell>
        </row>
        <row r="137">
          <cell r="AL137">
            <v>8000</v>
          </cell>
        </row>
        <row r="137">
          <cell r="BY137" t="str">
            <v>燃油乘用车</v>
          </cell>
        </row>
        <row r="138">
          <cell r="D138" t="str">
            <v>1372508725457821696</v>
          </cell>
        </row>
        <row r="138">
          <cell r="F138" t="str">
            <v>陈锐敏</v>
          </cell>
        </row>
        <row r="138">
          <cell r="AL138">
            <v>9000</v>
          </cell>
        </row>
        <row r="138">
          <cell r="BY138" t="str">
            <v>新能源乘用车</v>
          </cell>
        </row>
        <row r="139">
          <cell r="D139" t="str">
            <v>1372299558956670976</v>
          </cell>
        </row>
        <row r="139">
          <cell r="F139" t="str">
            <v>杨炳光</v>
          </cell>
        </row>
        <row r="139">
          <cell r="AL139">
            <v>5000</v>
          </cell>
        </row>
        <row r="139">
          <cell r="BY139" t="str">
            <v>新能源乘用车</v>
          </cell>
        </row>
        <row r="140">
          <cell r="D140" t="str">
            <v>1372257933668753408</v>
          </cell>
        </row>
        <row r="140">
          <cell r="F140" t="str">
            <v>李均</v>
          </cell>
        </row>
        <row r="140">
          <cell r="AL140">
            <v>8000</v>
          </cell>
        </row>
        <row r="140">
          <cell r="BY140" t="str">
            <v>燃油乘用车</v>
          </cell>
        </row>
        <row r="141">
          <cell r="D141" t="str">
            <v>1372244028611502080</v>
          </cell>
        </row>
        <row r="141">
          <cell r="F141" t="str">
            <v>赖正茂</v>
          </cell>
        </row>
        <row r="141">
          <cell r="AL141">
            <v>9000</v>
          </cell>
        </row>
        <row r="141">
          <cell r="BY141" t="str">
            <v>新能源乘用车</v>
          </cell>
        </row>
        <row r="142">
          <cell r="D142" t="str">
            <v>1372237876087664640</v>
          </cell>
        </row>
        <row r="142">
          <cell r="F142" t="str">
            <v>唐明柏</v>
          </cell>
        </row>
        <row r="142">
          <cell r="AL142">
            <v>8000</v>
          </cell>
        </row>
        <row r="142">
          <cell r="BY142" t="str">
            <v>燃油乘用车</v>
          </cell>
        </row>
        <row r="143">
          <cell r="D143" t="str">
            <v>1372230446347821056</v>
          </cell>
        </row>
        <row r="143">
          <cell r="F143" t="str">
            <v>陈娆娆</v>
          </cell>
        </row>
        <row r="143">
          <cell r="AL143">
            <v>9000</v>
          </cell>
        </row>
        <row r="143">
          <cell r="BY143" t="str">
            <v>新能源乘用车</v>
          </cell>
        </row>
        <row r="144">
          <cell r="D144" t="str">
            <v>1372222544430112768</v>
          </cell>
        </row>
        <row r="144">
          <cell r="F144" t="str">
            <v>庄镇源</v>
          </cell>
        </row>
        <row r="144">
          <cell r="AL144">
            <v>8000</v>
          </cell>
        </row>
        <row r="144">
          <cell r="BY144" t="str">
            <v>燃油乘用车</v>
          </cell>
        </row>
        <row r="145">
          <cell r="D145" t="str">
            <v>1372220616316981248</v>
          </cell>
        </row>
        <row r="145">
          <cell r="F145" t="str">
            <v>蔡小龙</v>
          </cell>
        </row>
        <row r="145">
          <cell r="AL145">
            <v>9000</v>
          </cell>
        </row>
        <row r="145">
          <cell r="BY145" t="str">
            <v>新能源乘用车</v>
          </cell>
        </row>
        <row r="146">
          <cell r="D146" t="str">
            <v>1372218068545699840</v>
          </cell>
        </row>
        <row r="146">
          <cell r="F146" t="str">
            <v>高双华</v>
          </cell>
        </row>
        <row r="146">
          <cell r="AL146">
            <v>8000</v>
          </cell>
        </row>
        <row r="146">
          <cell r="BY146" t="str">
            <v>燃油乘用车</v>
          </cell>
        </row>
        <row r="147">
          <cell r="D147" t="str">
            <v>1372217530345201664</v>
          </cell>
        </row>
        <row r="147">
          <cell r="F147" t="str">
            <v>谢贵秋</v>
          </cell>
        </row>
        <row r="147">
          <cell r="AL147">
            <v>8000</v>
          </cell>
        </row>
        <row r="147">
          <cell r="BY147" t="str">
            <v>燃油乘用车</v>
          </cell>
        </row>
        <row r="148">
          <cell r="D148" t="str">
            <v>1372191014458667008</v>
          </cell>
        </row>
        <row r="148">
          <cell r="F148" t="str">
            <v>张友生</v>
          </cell>
        </row>
        <row r="148">
          <cell r="AL148">
            <v>15000</v>
          </cell>
        </row>
        <row r="148">
          <cell r="BY148" t="str">
            <v>新能源乘用车</v>
          </cell>
        </row>
        <row r="149">
          <cell r="D149" t="str">
            <v>1372188900764286976</v>
          </cell>
        </row>
        <row r="149">
          <cell r="F149" t="str">
            <v>黄怡烨</v>
          </cell>
        </row>
        <row r="149">
          <cell r="AL149">
            <v>13000</v>
          </cell>
        </row>
        <row r="149">
          <cell r="BY149" t="str">
            <v>新能源乘用车</v>
          </cell>
        </row>
        <row r="150">
          <cell r="D150" t="str">
            <v>1372173804382031872</v>
          </cell>
        </row>
        <row r="150">
          <cell r="F150" t="str">
            <v>刘泽琼</v>
          </cell>
        </row>
        <row r="150">
          <cell r="AL150">
            <v>13000</v>
          </cell>
        </row>
        <row r="150">
          <cell r="BY150" t="str">
            <v>新能源乘用车</v>
          </cell>
        </row>
        <row r="151">
          <cell r="D151" t="str">
            <v>1372154888003956736</v>
          </cell>
        </row>
        <row r="151">
          <cell r="F151" t="str">
            <v>林少文</v>
          </cell>
        </row>
        <row r="151">
          <cell r="AL151">
            <v>9000</v>
          </cell>
        </row>
        <row r="151">
          <cell r="BY151" t="str">
            <v>新能源乘用车</v>
          </cell>
        </row>
        <row r="152">
          <cell r="D152" t="str">
            <v>1372144742259331072</v>
          </cell>
        </row>
        <row r="152">
          <cell r="F152" t="str">
            <v>黄育娟</v>
          </cell>
        </row>
        <row r="152">
          <cell r="AL152">
            <v>9000</v>
          </cell>
        </row>
        <row r="152">
          <cell r="BY152" t="str">
            <v>新能源乘用车</v>
          </cell>
        </row>
        <row r="153">
          <cell r="D153" t="str">
            <v>1372143073668796416</v>
          </cell>
        </row>
        <row r="153">
          <cell r="F153" t="str">
            <v>付建国</v>
          </cell>
        </row>
        <row r="153">
          <cell r="AL153">
            <v>9000</v>
          </cell>
        </row>
        <row r="153">
          <cell r="BY153" t="str">
            <v>新能源乘用车</v>
          </cell>
        </row>
        <row r="154">
          <cell r="D154" t="str">
            <v>1372137645119504384</v>
          </cell>
        </row>
        <row r="154">
          <cell r="F154" t="str">
            <v>黄颖璇</v>
          </cell>
        </row>
        <row r="154">
          <cell r="AL154">
            <v>8000</v>
          </cell>
        </row>
        <row r="154">
          <cell r="BY154" t="str">
            <v>燃油乘用车</v>
          </cell>
        </row>
        <row r="155">
          <cell r="D155" t="str">
            <v>1371878214544760832</v>
          </cell>
        </row>
        <row r="155">
          <cell r="F155" t="str">
            <v>李史辉</v>
          </cell>
        </row>
        <row r="155">
          <cell r="AL155">
            <v>8000</v>
          </cell>
        </row>
        <row r="155">
          <cell r="BY155" t="str">
            <v>燃油乘用车</v>
          </cell>
        </row>
        <row r="156">
          <cell r="D156" t="str">
            <v>1371876628242272256</v>
          </cell>
        </row>
        <row r="156">
          <cell r="F156" t="str">
            <v>陈春凯</v>
          </cell>
        </row>
        <row r="156">
          <cell r="AL156">
            <v>9000</v>
          </cell>
        </row>
        <row r="156">
          <cell r="BY156" t="str">
            <v>新能源乘用车</v>
          </cell>
        </row>
        <row r="157">
          <cell r="D157" t="str">
            <v>1371872685076385792</v>
          </cell>
        </row>
        <row r="157">
          <cell r="F157" t="str">
            <v>黄锐佳</v>
          </cell>
        </row>
        <row r="157">
          <cell r="AL157">
            <v>13000</v>
          </cell>
        </row>
        <row r="157">
          <cell r="BY157" t="str">
            <v>新能源乘用车</v>
          </cell>
        </row>
        <row r="158">
          <cell r="D158" t="str">
            <v>1371860660665327616</v>
          </cell>
        </row>
        <row r="158">
          <cell r="F158" t="str">
            <v>吴少鹏</v>
          </cell>
        </row>
        <row r="158">
          <cell r="AL158">
            <v>12000</v>
          </cell>
        </row>
        <row r="158">
          <cell r="BY158" t="str">
            <v>燃油乘用车</v>
          </cell>
        </row>
        <row r="159">
          <cell r="D159" t="str">
            <v>1371858981169504256</v>
          </cell>
        </row>
        <row r="159">
          <cell r="F159" t="str">
            <v>郑海燕</v>
          </cell>
        </row>
        <row r="159">
          <cell r="AL159">
            <v>8000</v>
          </cell>
        </row>
        <row r="159">
          <cell r="BY159" t="str">
            <v>燃油乘用车</v>
          </cell>
        </row>
        <row r="160">
          <cell r="D160" t="str">
            <v>1371858394696818688</v>
          </cell>
        </row>
        <row r="160">
          <cell r="F160" t="str">
            <v>陈壮明</v>
          </cell>
        </row>
        <row r="160">
          <cell r="AL160">
            <v>9000</v>
          </cell>
        </row>
        <row r="160">
          <cell r="BY160" t="str">
            <v>新能源乘用车</v>
          </cell>
        </row>
        <row r="161">
          <cell r="D161" t="str">
            <v>1371854723619594240</v>
          </cell>
        </row>
        <row r="161">
          <cell r="F161" t="str">
            <v>刘仁金</v>
          </cell>
        </row>
        <row r="161">
          <cell r="AL161">
            <v>8000</v>
          </cell>
        </row>
        <row r="161">
          <cell r="BY161" t="str">
            <v>燃油乘用车</v>
          </cell>
        </row>
        <row r="162">
          <cell r="D162" t="str">
            <v>1371853821882052608</v>
          </cell>
        </row>
        <row r="162">
          <cell r="F162" t="str">
            <v>王赵俊</v>
          </cell>
        </row>
        <row r="162">
          <cell r="AL162">
            <v>8000</v>
          </cell>
        </row>
        <row r="162">
          <cell r="BY162" t="str">
            <v>燃油乘用车</v>
          </cell>
        </row>
        <row r="163">
          <cell r="D163" t="str">
            <v>1371841580264722432</v>
          </cell>
        </row>
        <row r="163">
          <cell r="F163" t="str">
            <v>康洪彬</v>
          </cell>
        </row>
        <row r="163">
          <cell r="AL163">
            <v>13000</v>
          </cell>
        </row>
        <row r="163">
          <cell r="BY163" t="str">
            <v>燃油乘用车</v>
          </cell>
        </row>
        <row r="164">
          <cell r="D164" t="str">
            <v>1371837977227563008</v>
          </cell>
        </row>
        <row r="164">
          <cell r="F164" t="str">
            <v>黄仰伟</v>
          </cell>
        </row>
        <row r="164">
          <cell r="AL164">
            <v>15000</v>
          </cell>
        </row>
        <row r="164">
          <cell r="BY164" t="str">
            <v>新能源乘用车</v>
          </cell>
        </row>
        <row r="165">
          <cell r="D165" t="str">
            <v>1371835006301372416</v>
          </cell>
        </row>
        <row r="165">
          <cell r="F165" t="str">
            <v>林卓春</v>
          </cell>
        </row>
        <row r="165">
          <cell r="AL165">
            <v>8000</v>
          </cell>
        </row>
        <row r="165">
          <cell r="BY165" t="str">
            <v>燃油乘用车</v>
          </cell>
        </row>
        <row r="166">
          <cell r="D166" t="str">
            <v>1371812937937367040</v>
          </cell>
        </row>
        <row r="166">
          <cell r="F166" t="str">
            <v>方乐键</v>
          </cell>
        </row>
        <row r="166">
          <cell r="AL166">
            <v>9000</v>
          </cell>
        </row>
        <row r="166">
          <cell r="BY166" t="str">
            <v>新能源乘用车</v>
          </cell>
        </row>
        <row r="167">
          <cell r="D167" t="str">
            <v>1371547940887900160</v>
          </cell>
        </row>
        <row r="167">
          <cell r="F167" t="str">
            <v>陈泽伟</v>
          </cell>
        </row>
        <row r="167">
          <cell r="AL167">
            <v>12000</v>
          </cell>
        </row>
        <row r="167">
          <cell r="BY167" t="str">
            <v>燃油乘用车</v>
          </cell>
        </row>
        <row r="168">
          <cell r="D168" t="str">
            <v>1371522964109529088</v>
          </cell>
        </row>
        <row r="168">
          <cell r="F168" t="str">
            <v>吴丕校</v>
          </cell>
        </row>
        <row r="168">
          <cell r="AL168">
            <v>8000</v>
          </cell>
        </row>
        <row r="168">
          <cell r="BY168" t="str">
            <v>燃油乘用车</v>
          </cell>
        </row>
        <row r="169">
          <cell r="D169" t="str">
            <v>1371517000887148544</v>
          </cell>
        </row>
        <row r="169">
          <cell r="F169" t="str">
            <v>黄湧茂</v>
          </cell>
        </row>
        <row r="169">
          <cell r="AL169">
            <v>5000</v>
          </cell>
        </row>
        <row r="169">
          <cell r="BY169" t="str">
            <v>新能源乘用车</v>
          </cell>
        </row>
        <row r="170">
          <cell r="D170" t="str">
            <v>1371516667414876160</v>
          </cell>
        </row>
        <row r="170">
          <cell r="F170" t="str">
            <v>李义群</v>
          </cell>
        </row>
        <row r="170">
          <cell r="AL170">
            <v>9000</v>
          </cell>
        </row>
        <row r="170">
          <cell r="BY170" t="str">
            <v>新能源乘用车</v>
          </cell>
        </row>
        <row r="171">
          <cell r="D171" t="str">
            <v>1371510595463589888</v>
          </cell>
        </row>
        <row r="171">
          <cell r="F171" t="str">
            <v>林伟斌</v>
          </cell>
        </row>
        <row r="171">
          <cell r="AL171">
            <v>8000</v>
          </cell>
        </row>
        <row r="171">
          <cell r="BY171" t="str">
            <v>燃油乘用车</v>
          </cell>
        </row>
        <row r="172">
          <cell r="D172" t="str">
            <v>1371498664908423168</v>
          </cell>
        </row>
        <row r="172">
          <cell r="F172" t="str">
            <v>马华玲</v>
          </cell>
        </row>
        <row r="172">
          <cell r="AL172">
            <v>12000</v>
          </cell>
        </row>
        <row r="172">
          <cell r="BY172" t="str">
            <v>燃油乘用车</v>
          </cell>
        </row>
        <row r="173">
          <cell r="D173" t="str">
            <v>1371480799358590976</v>
          </cell>
        </row>
        <row r="173">
          <cell r="F173" t="str">
            <v>詹晔</v>
          </cell>
        </row>
        <row r="173">
          <cell r="AL173">
            <v>13000</v>
          </cell>
        </row>
        <row r="173">
          <cell r="BY173" t="str">
            <v>燃油乘用车</v>
          </cell>
        </row>
        <row r="174">
          <cell r="D174" t="str">
            <v>1371456847156482048</v>
          </cell>
        </row>
        <row r="174">
          <cell r="F174" t="str">
            <v>蔡松佳</v>
          </cell>
        </row>
        <row r="174">
          <cell r="AL174">
            <v>9000</v>
          </cell>
        </row>
        <row r="174">
          <cell r="BY174" t="str">
            <v>新能源乘用车</v>
          </cell>
        </row>
        <row r="175">
          <cell r="D175" t="str">
            <v>1371451592037470208</v>
          </cell>
        </row>
        <row r="175">
          <cell r="F175" t="str">
            <v>王佳国</v>
          </cell>
        </row>
        <row r="175">
          <cell r="AL175">
            <v>9000</v>
          </cell>
        </row>
        <row r="175">
          <cell r="BY175" t="str">
            <v>新能源乘用车</v>
          </cell>
        </row>
        <row r="176">
          <cell r="D176" t="str">
            <v>1371423722292486144</v>
          </cell>
        </row>
        <row r="176">
          <cell r="F176" t="str">
            <v>潘家瑞</v>
          </cell>
        </row>
        <row r="176">
          <cell r="AL176">
            <v>9000</v>
          </cell>
        </row>
        <row r="176">
          <cell r="BY176" t="str">
            <v>新能源乘用车</v>
          </cell>
        </row>
        <row r="177">
          <cell r="D177" t="str">
            <v>1371408644264595456</v>
          </cell>
        </row>
        <row r="177">
          <cell r="F177" t="str">
            <v>李利波</v>
          </cell>
        </row>
        <row r="177">
          <cell r="AL177">
            <v>12000</v>
          </cell>
        </row>
        <row r="177">
          <cell r="BY177" t="str">
            <v>燃油乘用车</v>
          </cell>
        </row>
        <row r="178">
          <cell r="D178" t="str">
            <v>1371187846144729088</v>
          </cell>
        </row>
        <row r="178">
          <cell r="F178" t="str">
            <v>夏育存</v>
          </cell>
        </row>
        <row r="178">
          <cell r="AL178">
            <v>15000</v>
          </cell>
        </row>
        <row r="178">
          <cell r="BY178" t="str">
            <v>新能源乘用车</v>
          </cell>
        </row>
        <row r="179">
          <cell r="D179" t="str">
            <v>1371178245345124352</v>
          </cell>
        </row>
        <row r="179">
          <cell r="F179" t="str">
            <v>姚赞楠</v>
          </cell>
        </row>
        <row r="179">
          <cell r="AL179">
            <v>9000</v>
          </cell>
        </row>
        <row r="179">
          <cell r="BY179" t="str">
            <v>新能源乘用车</v>
          </cell>
        </row>
        <row r="180">
          <cell r="D180" t="str">
            <v>1371173526237216768</v>
          </cell>
        </row>
        <row r="180">
          <cell r="F180" t="str">
            <v>聂海</v>
          </cell>
        </row>
        <row r="180">
          <cell r="AL180">
            <v>8000</v>
          </cell>
        </row>
        <row r="180">
          <cell r="BY180" t="str">
            <v>燃油乘用车</v>
          </cell>
        </row>
        <row r="181">
          <cell r="D181" t="str">
            <v>1371161179909136384</v>
          </cell>
        </row>
        <row r="181">
          <cell r="F181" t="str">
            <v>张起田</v>
          </cell>
        </row>
        <row r="181">
          <cell r="AL181">
            <v>12000</v>
          </cell>
        </row>
        <row r="181">
          <cell r="BY181" t="str">
            <v>燃油乘用车</v>
          </cell>
        </row>
        <row r="182">
          <cell r="D182" t="str">
            <v>1371156926083760128</v>
          </cell>
        </row>
        <row r="182">
          <cell r="F182" t="str">
            <v>刘森林</v>
          </cell>
        </row>
        <row r="182">
          <cell r="AL182">
            <v>13000</v>
          </cell>
        </row>
        <row r="182">
          <cell r="BY182" t="str">
            <v>燃油乘用车</v>
          </cell>
        </row>
        <row r="183">
          <cell r="D183" t="str">
            <v>1371147981483016192</v>
          </cell>
        </row>
        <row r="183">
          <cell r="F183" t="str">
            <v>曾崇峰</v>
          </cell>
        </row>
        <row r="183">
          <cell r="AL183">
            <v>9000</v>
          </cell>
        </row>
        <row r="183">
          <cell r="BY183" t="str">
            <v>新能源乘用车</v>
          </cell>
        </row>
        <row r="184">
          <cell r="D184" t="str">
            <v>1371141623740235776</v>
          </cell>
        </row>
        <row r="184">
          <cell r="F184" t="str">
            <v>郭福龙</v>
          </cell>
        </row>
        <row r="184">
          <cell r="AL184">
            <v>9000</v>
          </cell>
        </row>
        <row r="184">
          <cell r="BY184" t="str">
            <v>新能源乘用车</v>
          </cell>
        </row>
        <row r="185">
          <cell r="D185" t="str">
            <v>1371141300904701952</v>
          </cell>
        </row>
        <row r="185">
          <cell r="F185" t="str">
            <v>叶龙礼</v>
          </cell>
        </row>
        <row r="185">
          <cell r="AL185">
            <v>8000</v>
          </cell>
        </row>
        <row r="185">
          <cell r="BY185" t="str">
            <v>燃油乘用车</v>
          </cell>
        </row>
        <row r="186">
          <cell r="D186" t="str">
            <v>1371134108629569536</v>
          </cell>
        </row>
        <row r="186">
          <cell r="F186" t="str">
            <v>吴春娅</v>
          </cell>
        </row>
        <row r="186">
          <cell r="AL186">
            <v>13000</v>
          </cell>
        </row>
        <row r="186">
          <cell r="BY186" t="str">
            <v>燃油乘用车</v>
          </cell>
        </row>
        <row r="187">
          <cell r="D187" t="str">
            <v>1371122451400462336</v>
          </cell>
        </row>
        <row r="187">
          <cell r="F187" t="str">
            <v>苏雪君</v>
          </cell>
        </row>
        <row r="187">
          <cell r="AL187">
            <v>9000</v>
          </cell>
        </row>
        <row r="187">
          <cell r="BY187" t="str">
            <v>新能源乘用车</v>
          </cell>
        </row>
        <row r="188">
          <cell r="D188" t="str">
            <v>1371099231142195200</v>
          </cell>
        </row>
        <row r="188">
          <cell r="F188" t="str">
            <v>黄武强</v>
          </cell>
        </row>
        <row r="188">
          <cell r="AL188">
            <v>9000</v>
          </cell>
        </row>
        <row r="188">
          <cell r="BY188" t="str">
            <v>新能源乘用车</v>
          </cell>
        </row>
        <row r="189">
          <cell r="D189" t="str">
            <v>1371085771259904000</v>
          </cell>
        </row>
        <row r="189">
          <cell r="F189" t="str">
            <v>杨奕书</v>
          </cell>
        </row>
        <row r="189">
          <cell r="AL189">
            <v>8000</v>
          </cell>
        </row>
        <row r="189">
          <cell r="BY189" t="str">
            <v>燃油乘用车</v>
          </cell>
        </row>
        <row r="190">
          <cell r="D190" t="str">
            <v>1371078024359448576</v>
          </cell>
        </row>
        <row r="190">
          <cell r="F190" t="str">
            <v>黄树沆</v>
          </cell>
        </row>
        <row r="190">
          <cell r="AL190">
            <v>13000</v>
          </cell>
        </row>
        <row r="190">
          <cell r="BY190" t="str">
            <v>新能源乘用车</v>
          </cell>
        </row>
        <row r="191">
          <cell r="D191" t="str">
            <v>1371075741634633728</v>
          </cell>
        </row>
        <row r="191">
          <cell r="F191" t="str">
            <v>谢玉玲</v>
          </cell>
        </row>
        <row r="191">
          <cell r="AL191">
            <v>9000</v>
          </cell>
        </row>
        <row r="191">
          <cell r="BY191" t="str">
            <v>新能源乘用车</v>
          </cell>
        </row>
        <row r="192">
          <cell r="D192" t="str">
            <v>1371066285169442816</v>
          </cell>
        </row>
        <row r="192">
          <cell r="F192" t="str">
            <v>杨夏燕</v>
          </cell>
        </row>
        <row r="192">
          <cell r="AL192">
            <v>9000</v>
          </cell>
        </row>
        <row r="192">
          <cell r="BY192" t="str">
            <v>新能源乘用车</v>
          </cell>
        </row>
        <row r="193">
          <cell r="D193" t="str">
            <v>1371057035714146304</v>
          </cell>
        </row>
        <row r="193">
          <cell r="F193" t="str">
            <v>豆江华</v>
          </cell>
        </row>
        <row r="193">
          <cell r="AL193">
            <v>8000</v>
          </cell>
        </row>
        <row r="193">
          <cell r="BY193" t="str">
            <v>燃油乘用车</v>
          </cell>
        </row>
        <row r="194">
          <cell r="D194" t="str">
            <v>1371055899510677504</v>
          </cell>
        </row>
        <row r="194">
          <cell r="F194" t="str">
            <v>黄少钦</v>
          </cell>
        </row>
        <row r="194">
          <cell r="AL194">
            <v>13000</v>
          </cell>
        </row>
        <row r="194">
          <cell r="BY194" t="str">
            <v>新能源乘用车</v>
          </cell>
        </row>
        <row r="195">
          <cell r="D195" t="str">
            <v>1371054958497599488</v>
          </cell>
        </row>
        <row r="195">
          <cell r="F195" t="str">
            <v>林桂蓉</v>
          </cell>
        </row>
        <row r="195">
          <cell r="AL195">
            <v>8000</v>
          </cell>
        </row>
        <row r="195">
          <cell r="BY195" t="str">
            <v>燃油乘用车</v>
          </cell>
        </row>
        <row r="196">
          <cell r="D196" t="str">
            <v>1370808820477591552</v>
          </cell>
        </row>
        <row r="196">
          <cell r="F196" t="str">
            <v>郑钊林</v>
          </cell>
        </row>
        <row r="196">
          <cell r="AL196">
            <v>8000</v>
          </cell>
        </row>
        <row r="196">
          <cell r="BY196" t="str">
            <v>燃油乘用车</v>
          </cell>
        </row>
        <row r="197">
          <cell r="D197" t="str">
            <v>1370806589040791552</v>
          </cell>
        </row>
        <row r="197">
          <cell r="F197" t="str">
            <v>李鹏</v>
          </cell>
        </row>
        <row r="197">
          <cell r="AL197">
            <v>9000</v>
          </cell>
        </row>
        <row r="197">
          <cell r="BY197" t="str">
            <v>新能源乘用车</v>
          </cell>
        </row>
        <row r="198">
          <cell r="D198" t="str">
            <v>1370805314521837568</v>
          </cell>
        </row>
        <row r="198">
          <cell r="F198" t="str">
            <v>卢建鹏</v>
          </cell>
        </row>
        <row r="198">
          <cell r="AL198">
            <v>9000</v>
          </cell>
        </row>
        <row r="198">
          <cell r="BY198" t="str">
            <v>新能源乘用车</v>
          </cell>
        </row>
        <row r="199">
          <cell r="D199" t="str">
            <v>1370788406183460864</v>
          </cell>
        </row>
        <row r="199">
          <cell r="F199" t="str">
            <v>马瑞杰</v>
          </cell>
        </row>
        <row r="199">
          <cell r="AL199">
            <v>13000</v>
          </cell>
        </row>
        <row r="199">
          <cell r="BY199" t="str">
            <v>新能源乘用车</v>
          </cell>
        </row>
        <row r="200">
          <cell r="D200" t="str">
            <v>1370779890278338560</v>
          </cell>
        </row>
        <row r="200">
          <cell r="F200" t="str">
            <v>黄作黉</v>
          </cell>
        </row>
        <row r="200">
          <cell r="AL200">
            <v>9000</v>
          </cell>
        </row>
        <row r="200">
          <cell r="BY200" t="str">
            <v>新能源乘用车</v>
          </cell>
        </row>
        <row r="201">
          <cell r="D201" t="str">
            <v>1370770884730130432</v>
          </cell>
        </row>
        <row r="201">
          <cell r="F201" t="str">
            <v>吴卓文</v>
          </cell>
        </row>
        <row r="201">
          <cell r="AL201">
            <v>9000</v>
          </cell>
        </row>
        <row r="201">
          <cell r="BY201" t="str">
            <v>新能源乘用车</v>
          </cell>
        </row>
        <row r="202">
          <cell r="D202" t="str">
            <v>1370763050831486976</v>
          </cell>
        </row>
        <row r="202">
          <cell r="F202" t="str">
            <v>郭记斌</v>
          </cell>
        </row>
        <row r="202">
          <cell r="AL202">
            <v>12000</v>
          </cell>
        </row>
        <row r="202">
          <cell r="BY202" t="str">
            <v>燃油乘用车</v>
          </cell>
        </row>
        <row r="203">
          <cell r="D203" t="str">
            <v>1370724228668166144</v>
          </cell>
        </row>
        <row r="203">
          <cell r="F203" t="str">
            <v>陈乐群</v>
          </cell>
        </row>
        <row r="203">
          <cell r="AL203">
            <v>9000</v>
          </cell>
        </row>
        <row r="203">
          <cell r="BY203" t="str">
            <v>新能源乘用车</v>
          </cell>
        </row>
        <row r="204">
          <cell r="D204" t="str">
            <v>1370722351922716672</v>
          </cell>
        </row>
        <row r="204">
          <cell r="F204" t="str">
            <v>林沛鑫</v>
          </cell>
        </row>
        <row r="204">
          <cell r="AL204">
            <v>15000</v>
          </cell>
        </row>
        <row r="204">
          <cell r="BY204" t="str">
            <v>新能源乘用车</v>
          </cell>
        </row>
        <row r="205">
          <cell r="D205" t="str">
            <v>1370712784627175424</v>
          </cell>
        </row>
        <row r="205">
          <cell r="F205" t="str">
            <v>陈立彬</v>
          </cell>
        </row>
        <row r="205">
          <cell r="AL205">
            <v>8000</v>
          </cell>
        </row>
        <row r="205">
          <cell r="BY205" t="str">
            <v>燃油乘用车</v>
          </cell>
        </row>
        <row r="206">
          <cell r="D206" t="str">
            <v>1370708151569620992</v>
          </cell>
        </row>
        <row r="206">
          <cell r="F206" t="str">
            <v>郑喜忠</v>
          </cell>
        </row>
        <row r="206">
          <cell r="AL206">
            <v>13000</v>
          </cell>
        </row>
        <row r="206">
          <cell r="BY206" t="str">
            <v>新能源乘用车</v>
          </cell>
        </row>
        <row r="207">
          <cell r="D207" t="str">
            <v>1370706872994758656</v>
          </cell>
        </row>
        <row r="207">
          <cell r="F207" t="str">
            <v>方小兵</v>
          </cell>
        </row>
        <row r="207">
          <cell r="AL207">
            <v>9000</v>
          </cell>
        </row>
        <row r="207">
          <cell r="BY207" t="str">
            <v>新能源乘用车</v>
          </cell>
        </row>
        <row r="208">
          <cell r="D208" t="str">
            <v>1370706371561492480</v>
          </cell>
        </row>
        <row r="208">
          <cell r="F208" t="str">
            <v>姜未</v>
          </cell>
        </row>
        <row r="208">
          <cell r="AL208">
            <v>8000</v>
          </cell>
        </row>
        <row r="208">
          <cell r="BY208" t="str">
            <v>燃油乘用车</v>
          </cell>
        </row>
        <row r="209">
          <cell r="D209" t="str">
            <v>1370695154272997376</v>
          </cell>
        </row>
        <row r="209">
          <cell r="F209" t="str">
            <v>苏瑞刁</v>
          </cell>
        </row>
        <row r="209">
          <cell r="AL209">
            <v>15000</v>
          </cell>
        </row>
        <row r="209">
          <cell r="BY209" t="str">
            <v>新能源乘用车</v>
          </cell>
        </row>
        <row r="210">
          <cell r="D210" t="str">
            <v>1370689821173518336</v>
          </cell>
        </row>
        <row r="210">
          <cell r="F210" t="str">
            <v>卢孟纯</v>
          </cell>
        </row>
        <row r="210">
          <cell r="AL210">
            <v>12000</v>
          </cell>
        </row>
        <row r="210">
          <cell r="BY210" t="str">
            <v>燃油乘用车</v>
          </cell>
        </row>
        <row r="211">
          <cell r="D211" t="str">
            <v>1370687068846002176</v>
          </cell>
        </row>
        <row r="211">
          <cell r="F211" t="str">
            <v>张奕斌</v>
          </cell>
        </row>
        <row r="211">
          <cell r="AL211">
            <v>9000</v>
          </cell>
        </row>
        <row r="211">
          <cell r="BY211" t="str">
            <v>新能源乘用车</v>
          </cell>
        </row>
        <row r="212">
          <cell r="D212" t="str">
            <v>1370452191957659648</v>
          </cell>
        </row>
        <row r="212">
          <cell r="F212" t="str">
            <v>邱洁斯</v>
          </cell>
        </row>
        <row r="212">
          <cell r="AL212">
            <v>13000</v>
          </cell>
        </row>
        <row r="212">
          <cell r="BY212" t="str">
            <v>新能源乘用车</v>
          </cell>
        </row>
        <row r="213">
          <cell r="D213" t="str">
            <v>1370444962223235072</v>
          </cell>
        </row>
        <row r="213">
          <cell r="F213" t="str">
            <v>蔡晓升</v>
          </cell>
        </row>
        <row r="213">
          <cell r="AL213">
            <v>13000</v>
          </cell>
        </row>
        <row r="213">
          <cell r="BY213" t="str">
            <v>新能源乘用车</v>
          </cell>
        </row>
        <row r="214">
          <cell r="D214" t="str">
            <v>1370440852790943744</v>
          </cell>
        </row>
        <row r="214">
          <cell r="F214" t="str">
            <v>杨文生</v>
          </cell>
        </row>
        <row r="214">
          <cell r="AL214">
            <v>13000</v>
          </cell>
        </row>
        <row r="214">
          <cell r="BY214" t="str">
            <v>新能源乘用车</v>
          </cell>
        </row>
        <row r="215">
          <cell r="D215" t="str">
            <v>1370434885017796608</v>
          </cell>
        </row>
        <row r="215">
          <cell r="F215" t="str">
            <v>洪佩贞</v>
          </cell>
        </row>
        <row r="215">
          <cell r="AL215">
            <v>9000</v>
          </cell>
        </row>
        <row r="215">
          <cell r="BY215" t="str">
            <v>新能源乘用车</v>
          </cell>
        </row>
        <row r="216">
          <cell r="D216" t="str">
            <v>1370432010132754432</v>
          </cell>
        </row>
        <row r="216">
          <cell r="F216" t="str">
            <v>林洁鹏</v>
          </cell>
        </row>
        <row r="216">
          <cell r="AL216">
            <v>13000</v>
          </cell>
        </row>
        <row r="216">
          <cell r="BY216" t="str">
            <v>燃油乘用车</v>
          </cell>
        </row>
        <row r="217">
          <cell r="D217" t="str">
            <v>1370429575842603008</v>
          </cell>
        </row>
        <row r="217">
          <cell r="F217" t="str">
            <v>傅河滨</v>
          </cell>
        </row>
        <row r="217">
          <cell r="AL217">
            <v>9000</v>
          </cell>
        </row>
        <row r="217">
          <cell r="BY217" t="str">
            <v>新能源乘用车</v>
          </cell>
        </row>
        <row r="218">
          <cell r="D218" t="str">
            <v>1370425210805293056</v>
          </cell>
        </row>
        <row r="218">
          <cell r="F218" t="str">
            <v>张胜</v>
          </cell>
        </row>
        <row r="218">
          <cell r="AL218">
            <v>12000</v>
          </cell>
        </row>
        <row r="218">
          <cell r="BY218" t="str">
            <v>燃油乘用车</v>
          </cell>
        </row>
        <row r="219">
          <cell r="D219" t="str">
            <v>1370419107379945472</v>
          </cell>
        </row>
        <row r="219">
          <cell r="F219" t="str">
            <v>张潮勇</v>
          </cell>
        </row>
        <row r="219">
          <cell r="AL219">
            <v>12000</v>
          </cell>
        </row>
        <row r="219">
          <cell r="BY219" t="str">
            <v>燃油乘用车</v>
          </cell>
        </row>
        <row r="220">
          <cell r="D220" t="str">
            <v>1370418601299382272</v>
          </cell>
        </row>
        <row r="220">
          <cell r="F220" t="str">
            <v>梁伟标</v>
          </cell>
        </row>
        <row r="220">
          <cell r="AL220">
            <v>9000</v>
          </cell>
        </row>
        <row r="220">
          <cell r="BY220" t="str">
            <v>新能源乘用车</v>
          </cell>
        </row>
        <row r="221">
          <cell r="D221" t="str">
            <v>1370418328967446528</v>
          </cell>
        </row>
        <row r="221">
          <cell r="F221" t="str">
            <v>谢晓星</v>
          </cell>
        </row>
        <row r="221">
          <cell r="AL221">
            <v>9000</v>
          </cell>
        </row>
        <row r="221">
          <cell r="BY221" t="str">
            <v>新能源乘用车</v>
          </cell>
        </row>
        <row r="222">
          <cell r="D222" t="str">
            <v>1370417915681705984</v>
          </cell>
        </row>
        <row r="222">
          <cell r="F222" t="str">
            <v>林宏珊</v>
          </cell>
        </row>
        <row r="222">
          <cell r="AL222">
            <v>9000</v>
          </cell>
        </row>
        <row r="222">
          <cell r="BY222" t="str">
            <v>新能源乘用车</v>
          </cell>
        </row>
        <row r="223">
          <cell r="D223" t="str">
            <v>1370415317075529728</v>
          </cell>
        </row>
        <row r="223">
          <cell r="F223" t="str">
            <v>蔡东涛</v>
          </cell>
        </row>
        <row r="223">
          <cell r="AL223">
            <v>9000</v>
          </cell>
        </row>
        <row r="223">
          <cell r="BY223" t="str">
            <v>新能源乘用车</v>
          </cell>
        </row>
        <row r="224">
          <cell r="D224" t="str">
            <v>1370409342629220352</v>
          </cell>
        </row>
        <row r="224">
          <cell r="F224" t="str">
            <v>陈晓漫</v>
          </cell>
        </row>
        <row r="224">
          <cell r="AL224">
            <v>13000</v>
          </cell>
        </row>
        <row r="224">
          <cell r="BY224" t="str">
            <v>新能源乘用车</v>
          </cell>
        </row>
        <row r="225">
          <cell r="D225" t="str">
            <v>1370408955549450240</v>
          </cell>
        </row>
        <row r="225">
          <cell r="F225" t="str">
            <v>黄春菊</v>
          </cell>
        </row>
        <row r="225">
          <cell r="AL225">
            <v>9000</v>
          </cell>
        </row>
        <row r="225">
          <cell r="BY225" t="str">
            <v>新能源乘用车</v>
          </cell>
        </row>
        <row r="226">
          <cell r="D226" t="str">
            <v>1370408453650649088</v>
          </cell>
        </row>
        <row r="226">
          <cell r="F226" t="str">
            <v>许俊嘉</v>
          </cell>
        </row>
        <row r="226">
          <cell r="AL226">
            <v>8000</v>
          </cell>
        </row>
        <row r="226">
          <cell r="BY226" t="str">
            <v>燃油乘用车</v>
          </cell>
        </row>
        <row r="227">
          <cell r="D227" t="str">
            <v>1370407219564777472</v>
          </cell>
        </row>
        <row r="227">
          <cell r="F227" t="str">
            <v>黄雪彬</v>
          </cell>
        </row>
        <row r="227">
          <cell r="AL227">
            <v>9000</v>
          </cell>
        </row>
        <row r="227">
          <cell r="BY227" t="str">
            <v>新能源乘用车</v>
          </cell>
        </row>
        <row r="228">
          <cell r="D228" t="str">
            <v>1370369373483216896</v>
          </cell>
        </row>
        <row r="228">
          <cell r="F228" t="str">
            <v>陈钢标</v>
          </cell>
        </row>
        <row r="228">
          <cell r="AL228">
            <v>13000</v>
          </cell>
        </row>
        <row r="228">
          <cell r="BY228" t="str">
            <v>燃油乘用车</v>
          </cell>
        </row>
        <row r="229">
          <cell r="D229" t="str">
            <v>1370364645600825344</v>
          </cell>
        </row>
        <row r="229">
          <cell r="F229" t="str">
            <v>林丽霞</v>
          </cell>
        </row>
        <row r="229">
          <cell r="AL229">
            <v>9000</v>
          </cell>
        </row>
        <row r="229">
          <cell r="BY229" t="str">
            <v>新能源乘用车</v>
          </cell>
        </row>
        <row r="230">
          <cell r="D230" t="str">
            <v>1370362662303178752</v>
          </cell>
        </row>
        <row r="230">
          <cell r="F230" t="str">
            <v>郑斯</v>
          </cell>
        </row>
        <row r="230">
          <cell r="AL230">
            <v>12000</v>
          </cell>
        </row>
        <row r="230">
          <cell r="BY230" t="str">
            <v>燃油乘用车</v>
          </cell>
        </row>
        <row r="231">
          <cell r="D231" t="str">
            <v>1370358140344344576</v>
          </cell>
        </row>
        <row r="231">
          <cell r="F231" t="str">
            <v>袁博文</v>
          </cell>
        </row>
        <row r="231">
          <cell r="AL231">
            <v>15000</v>
          </cell>
        </row>
        <row r="231">
          <cell r="BY231" t="str">
            <v>新能源乘用车</v>
          </cell>
        </row>
        <row r="232">
          <cell r="D232" t="str">
            <v>1370346972082966528</v>
          </cell>
        </row>
        <row r="232">
          <cell r="F232" t="str">
            <v>袁博丹</v>
          </cell>
        </row>
        <row r="232">
          <cell r="AL232">
            <v>8000</v>
          </cell>
        </row>
        <row r="232">
          <cell r="BY232" t="str">
            <v>燃油乘用车</v>
          </cell>
        </row>
        <row r="233">
          <cell r="D233" t="str">
            <v>1370345257187323904</v>
          </cell>
        </row>
        <row r="233">
          <cell r="F233" t="str">
            <v>蔡世雄</v>
          </cell>
        </row>
        <row r="233">
          <cell r="AL233">
            <v>15000</v>
          </cell>
        </row>
        <row r="233">
          <cell r="BY233" t="str">
            <v>新能源乘用车</v>
          </cell>
        </row>
        <row r="234">
          <cell r="D234" t="str">
            <v>1370339255444447232</v>
          </cell>
        </row>
        <row r="234">
          <cell r="F234" t="str">
            <v>吴润龙</v>
          </cell>
        </row>
        <row r="234">
          <cell r="AL234">
            <v>13000</v>
          </cell>
        </row>
        <row r="234">
          <cell r="BY234" t="str">
            <v>燃油乘用车</v>
          </cell>
        </row>
        <row r="235">
          <cell r="D235" t="str">
            <v>1370335301620903936</v>
          </cell>
        </row>
        <row r="235">
          <cell r="F235" t="str">
            <v>胡顺传</v>
          </cell>
        </row>
        <row r="235">
          <cell r="AL235">
            <v>9000</v>
          </cell>
        </row>
        <row r="235">
          <cell r="BY235" t="str">
            <v>新能源乘用车</v>
          </cell>
        </row>
        <row r="236">
          <cell r="D236" t="str">
            <v>1370331146911096832</v>
          </cell>
        </row>
        <row r="236">
          <cell r="F236" t="str">
            <v>庄汉杰</v>
          </cell>
        </row>
        <row r="236">
          <cell r="AL236">
            <v>8000</v>
          </cell>
        </row>
        <row r="236">
          <cell r="BY236" t="str">
            <v>燃油乘用车</v>
          </cell>
        </row>
        <row r="237">
          <cell r="D237" t="str">
            <v>1370084667835453440</v>
          </cell>
        </row>
        <row r="237">
          <cell r="F237" t="str">
            <v>林鹏生</v>
          </cell>
        </row>
        <row r="237">
          <cell r="AL237">
            <v>9000</v>
          </cell>
        </row>
        <row r="237">
          <cell r="BY237" t="str">
            <v>新能源乘用车</v>
          </cell>
        </row>
        <row r="238">
          <cell r="D238" t="str">
            <v>1370080179548499968</v>
          </cell>
        </row>
        <row r="238">
          <cell r="F238" t="str">
            <v>刘春来</v>
          </cell>
        </row>
        <row r="238">
          <cell r="AL238">
            <v>8000</v>
          </cell>
        </row>
        <row r="238">
          <cell r="BY238" t="str">
            <v>燃油乘用车</v>
          </cell>
        </row>
        <row r="239">
          <cell r="D239" t="str">
            <v>1370077289303904256</v>
          </cell>
        </row>
        <row r="239">
          <cell r="F239" t="str">
            <v>陈俊来</v>
          </cell>
        </row>
        <row r="239">
          <cell r="AL239">
            <v>9000</v>
          </cell>
        </row>
        <row r="239">
          <cell r="BY239" t="str">
            <v>新能源乘用车</v>
          </cell>
        </row>
        <row r="240">
          <cell r="D240" t="str">
            <v>1370072949474373632</v>
          </cell>
        </row>
        <row r="240">
          <cell r="F240" t="str">
            <v>詹伟宏</v>
          </cell>
        </row>
        <row r="240">
          <cell r="AL240">
            <v>9000</v>
          </cell>
        </row>
        <row r="240">
          <cell r="BY240" t="str">
            <v>新能源乘用车</v>
          </cell>
        </row>
        <row r="241">
          <cell r="D241" t="str">
            <v>1370070763629617152</v>
          </cell>
        </row>
        <row r="241">
          <cell r="F241" t="str">
            <v>杨伟涛</v>
          </cell>
        </row>
        <row r="241">
          <cell r="AL241">
            <v>9000</v>
          </cell>
        </row>
        <row r="241">
          <cell r="BY241" t="str">
            <v>新能源乘用车</v>
          </cell>
        </row>
        <row r="242">
          <cell r="D242" t="str">
            <v>1370069537789706240</v>
          </cell>
        </row>
        <row r="242">
          <cell r="F242" t="str">
            <v>陈武</v>
          </cell>
        </row>
        <row r="242">
          <cell r="AL242">
            <v>12000</v>
          </cell>
        </row>
        <row r="242">
          <cell r="BY242" t="str">
            <v>燃油乘用车</v>
          </cell>
        </row>
        <row r="243">
          <cell r="D243" t="str">
            <v>1370066878479380480</v>
          </cell>
        </row>
        <row r="243">
          <cell r="F243" t="str">
            <v>温得耿</v>
          </cell>
        </row>
        <row r="243">
          <cell r="AL243">
            <v>13000</v>
          </cell>
        </row>
        <row r="243">
          <cell r="BY243" t="str">
            <v>燃油乘用车</v>
          </cell>
        </row>
        <row r="244">
          <cell r="D244" t="str">
            <v>1370062910621622272</v>
          </cell>
        </row>
        <row r="244">
          <cell r="F244" t="str">
            <v>詹境波</v>
          </cell>
        </row>
        <row r="244">
          <cell r="AL244">
            <v>13000</v>
          </cell>
        </row>
        <row r="244">
          <cell r="BY244" t="str">
            <v>燃油乘用车</v>
          </cell>
        </row>
        <row r="245">
          <cell r="D245" t="str">
            <v>1370048207635787776</v>
          </cell>
        </row>
        <row r="245">
          <cell r="F245" t="str">
            <v>陈树忠</v>
          </cell>
        </row>
        <row r="245">
          <cell r="AL245">
            <v>9000</v>
          </cell>
        </row>
        <row r="245">
          <cell r="BY245" t="str">
            <v>新能源乘用车</v>
          </cell>
        </row>
        <row r="246">
          <cell r="D246" t="str">
            <v>1370047612988268544</v>
          </cell>
        </row>
        <row r="246">
          <cell r="F246" t="str">
            <v>黄剑新</v>
          </cell>
        </row>
        <row r="246">
          <cell r="AL246">
            <v>15000</v>
          </cell>
        </row>
        <row r="246">
          <cell r="BY246" t="str">
            <v>新能源乘用车</v>
          </cell>
        </row>
        <row r="247">
          <cell r="D247" t="str">
            <v>1370044222229061632</v>
          </cell>
        </row>
        <row r="247">
          <cell r="F247" t="str">
            <v>庄升</v>
          </cell>
        </row>
        <row r="247">
          <cell r="AL247">
            <v>15000</v>
          </cell>
        </row>
        <row r="247">
          <cell r="BY247" t="str">
            <v>新能源乘用车</v>
          </cell>
        </row>
        <row r="248">
          <cell r="D248" t="str">
            <v>1370031351445237760</v>
          </cell>
        </row>
        <row r="248">
          <cell r="F248" t="str">
            <v>陈更生</v>
          </cell>
        </row>
        <row r="248">
          <cell r="AL248">
            <v>9000</v>
          </cell>
        </row>
        <row r="248">
          <cell r="BY248" t="str">
            <v>新能源乘用车</v>
          </cell>
        </row>
        <row r="249">
          <cell r="D249" t="str">
            <v>1369809728850989056</v>
          </cell>
        </row>
        <row r="249">
          <cell r="F249" t="str">
            <v>江丽芝</v>
          </cell>
        </row>
        <row r="249">
          <cell r="AL249">
            <v>9000</v>
          </cell>
        </row>
        <row r="249">
          <cell r="BY249" t="str">
            <v>新能源乘用车</v>
          </cell>
        </row>
        <row r="250">
          <cell r="D250" t="str">
            <v>1369732779323555840</v>
          </cell>
        </row>
        <row r="250">
          <cell r="F250" t="str">
            <v>罗伟生</v>
          </cell>
        </row>
        <row r="250">
          <cell r="AL250">
            <v>13000</v>
          </cell>
        </row>
        <row r="250">
          <cell r="BY250" t="str">
            <v>燃油乘用车</v>
          </cell>
        </row>
        <row r="251">
          <cell r="D251" t="str">
            <v>1369725186047905792</v>
          </cell>
        </row>
        <row r="251">
          <cell r="F251" t="str">
            <v>辜宇纯</v>
          </cell>
        </row>
        <row r="251">
          <cell r="AL251">
            <v>9000</v>
          </cell>
        </row>
        <row r="251">
          <cell r="BY251" t="str">
            <v>新能源乘用车</v>
          </cell>
        </row>
        <row r="252">
          <cell r="D252" t="str">
            <v>1369713539531051008</v>
          </cell>
        </row>
        <row r="252">
          <cell r="F252" t="str">
            <v>林佳佳</v>
          </cell>
        </row>
        <row r="252">
          <cell r="AL252">
            <v>9000</v>
          </cell>
        </row>
        <row r="252">
          <cell r="BY252" t="str">
            <v>新能源乘用车</v>
          </cell>
        </row>
        <row r="253">
          <cell r="D253" t="str">
            <v>1369707788330774528</v>
          </cell>
        </row>
        <row r="253">
          <cell r="F253" t="str">
            <v>吴子辉</v>
          </cell>
        </row>
        <row r="253">
          <cell r="AL253">
            <v>12000</v>
          </cell>
        </row>
        <row r="253">
          <cell r="BY253" t="str">
            <v>燃油乘用车</v>
          </cell>
        </row>
        <row r="254">
          <cell r="D254" t="str">
            <v>1369707654930931712</v>
          </cell>
        </row>
        <row r="254">
          <cell r="F254" t="str">
            <v>林善兴</v>
          </cell>
        </row>
        <row r="254">
          <cell r="AL254">
            <v>8000</v>
          </cell>
        </row>
        <row r="254">
          <cell r="BY254" t="str">
            <v>燃油乘用车</v>
          </cell>
        </row>
        <row r="255">
          <cell r="D255" t="str">
            <v>1369705546731134976</v>
          </cell>
        </row>
        <row r="255">
          <cell r="F255" t="str">
            <v>林浩哲</v>
          </cell>
        </row>
        <row r="255">
          <cell r="AL255">
            <v>9000</v>
          </cell>
        </row>
        <row r="255">
          <cell r="BY255" t="str">
            <v>新能源乘用车</v>
          </cell>
        </row>
        <row r="256">
          <cell r="D256" t="str">
            <v>1369704442484133888</v>
          </cell>
        </row>
        <row r="256">
          <cell r="F256" t="str">
            <v>魏林雄</v>
          </cell>
        </row>
        <row r="256">
          <cell r="AL256">
            <v>9000</v>
          </cell>
        </row>
        <row r="256">
          <cell r="BY256" t="str">
            <v>新能源乘用车</v>
          </cell>
        </row>
        <row r="257">
          <cell r="D257" t="str">
            <v>1369696388820672512</v>
          </cell>
        </row>
        <row r="257">
          <cell r="F257" t="str">
            <v>林洁凤</v>
          </cell>
        </row>
        <row r="257">
          <cell r="AL257">
            <v>8000</v>
          </cell>
        </row>
        <row r="257">
          <cell r="BY257" t="str">
            <v>燃油乘用车</v>
          </cell>
        </row>
        <row r="258">
          <cell r="D258" t="str">
            <v>1369674194677837824</v>
          </cell>
        </row>
        <row r="258">
          <cell r="F258" t="str">
            <v>陈海杰</v>
          </cell>
        </row>
        <row r="258">
          <cell r="AL258">
            <v>9000</v>
          </cell>
        </row>
        <row r="258">
          <cell r="BY258" t="str">
            <v>新能源乘用车</v>
          </cell>
        </row>
        <row r="259">
          <cell r="D259" t="str">
            <v>1369663679742218240</v>
          </cell>
        </row>
        <row r="259">
          <cell r="F259" t="str">
            <v>何晓明</v>
          </cell>
        </row>
        <row r="259">
          <cell r="AL259">
            <v>9000</v>
          </cell>
        </row>
        <row r="259">
          <cell r="BY259" t="str">
            <v>新能源乘用车</v>
          </cell>
        </row>
        <row r="260">
          <cell r="D260" t="str">
            <v>1369630136739692544</v>
          </cell>
        </row>
        <row r="260">
          <cell r="F260" t="str">
            <v>曾宇涛</v>
          </cell>
        </row>
        <row r="260">
          <cell r="AL260">
            <v>9000</v>
          </cell>
        </row>
        <row r="260">
          <cell r="BY260" t="str">
            <v>新能源乘用车</v>
          </cell>
        </row>
        <row r="261">
          <cell r="D261" t="str">
            <v>1369625545386098688</v>
          </cell>
        </row>
        <row r="261">
          <cell r="F261" t="str">
            <v>陈柏洋</v>
          </cell>
        </row>
        <row r="261">
          <cell r="AL261">
            <v>8000</v>
          </cell>
        </row>
        <row r="261">
          <cell r="BY261" t="str">
            <v>燃油乘用车</v>
          </cell>
        </row>
        <row r="262">
          <cell r="D262" t="str">
            <v>1369622965557796864</v>
          </cell>
        </row>
        <row r="262">
          <cell r="F262" t="str">
            <v>谢洁浩</v>
          </cell>
        </row>
        <row r="262">
          <cell r="AL262">
            <v>9000</v>
          </cell>
        </row>
        <row r="262">
          <cell r="BY262" t="str">
            <v>新能源乘用车</v>
          </cell>
        </row>
        <row r="263">
          <cell r="D263" t="str">
            <v>1369619702515109888</v>
          </cell>
        </row>
        <row r="263">
          <cell r="F263" t="str">
            <v>黄燕珊</v>
          </cell>
        </row>
        <row r="263">
          <cell r="AL263">
            <v>13000</v>
          </cell>
        </row>
        <row r="263">
          <cell r="BY263" t="str">
            <v>燃油乘用车</v>
          </cell>
        </row>
        <row r="264">
          <cell r="D264" t="str">
            <v>1369595006641934336</v>
          </cell>
        </row>
        <row r="264">
          <cell r="F264" t="str">
            <v>马东城</v>
          </cell>
        </row>
        <row r="264">
          <cell r="AL264">
            <v>8000</v>
          </cell>
        </row>
        <row r="264">
          <cell r="BY264" t="str">
            <v>燃油乘用车</v>
          </cell>
        </row>
        <row r="265">
          <cell r="D265" t="str">
            <v>1369372585410269184</v>
          </cell>
        </row>
        <row r="265">
          <cell r="F265" t="str">
            <v>陈则睿</v>
          </cell>
        </row>
        <row r="265">
          <cell r="AL265">
            <v>8000</v>
          </cell>
        </row>
        <row r="265">
          <cell r="BY265" t="str">
            <v>燃油乘用车</v>
          </cell>
        </row>
        <row r="266">
          <cell r="D266" t="str">
            <v>1369345429867208704</v>
          </cell>
        </row>
        <row r="266">
          <cell r="F266" t="str">
            <v>林旭生</v>
          </cell>
        </row>
        <row r="266">
          <cell r="AL266">
            <v>13000</v>
          </cell>
        </row>
        <row r="266">
          <cell r="BY266" t="str">
            <v>燃油乘用车</v>
          </cell>
        </row>
        <row r="267">
          <cell r="D267" t="str">
            <v>1369342063355240448</v>
          </cell>
        </row>
        <row r="267">
          <cell r="F267" t="str">
            <v>吴卓强</v>
          </cell>
        </row>
        <row r="267">
          <cell r="AL267">
            <v>12000</v>
          </cell>
        </row>
        <row r="267">
          <cell r="BY267" t="str">
            <v>燃油乘用车</v>
          </cell>
        </row>
        <row r="268">
          <cell r="D268" t="str">
            <v>1369342056698843136</v>
          </cell>
        </row>
        <row r="268">
          <cell r="F268" t="str">
            <v>王剑明</v>
          </cell>
        </row>
        <row r="268">
          <cell r="AL268">
            <v>9000</v>
          </cell>
        </row>
        <row r="268">
          <cell r="BY268" t="str">
            <v>新能源乘用车</v>
          </cell>
        </row>
        <row r="269">
          <cell r="D269" t="str">
            <v>1369341099718086656</v>
          </cell>
        </row>
        <row r="269">
          <cell r="F269" t="str">
            <v>谢汀川</v>
          </cell>
        </row>
        <row r="269">
          <cell r="AL269">
            <v>9000</v>
          </cell>
        </row>
        <row r="269">
          <cell r="BY269" t="str">
            <v>新能源乘用车</v>
          </cell>
        </row>
        <row r="270">
          <cell r="D270" t="str">
            <v>1369340326259109888</v>
          </cell>
        </row>
        <row r="270">
          <cell r="F270" t="str">
            <v>夏伟光</v>
          </cell>
        </row>
        <row r="270">
          <cell r="AL270">
            <v>8000</v>
          </cell>
        </row>
        <row r="270">
          <cell r="BY270" t="str">
            <v>燃油乘用车</v>
          </cell>
        </row>
        <row r="271">
          <cell r="D271" t="str">
            <v>1369334487624355840</v>
          </cell>
        </row>
        <row r="271">
          <cell r="F271" t="str">
            <v>朱文辐</v>
          </cell>
        </row>
        <row r="271">
          <cell r="AL271">
            <v>12000</v>
          </cell>
        </row>
        <row r="271">
          <cell r="BY271" t="str">
            <v>燃油乘用车</v>
          </cell>
        </row>
        <row r="272">
          <cell r="D272" t="str">
            <v>1369333804284153856</v>
          </cell>
        </row>
        <row r="272">
          <cell r="F272" t="str">
            <v>李少文</v>
          </cell>
        </row>
        <row r="272">
          <cell r="AL272">
            <v>8000</v>
          </cell>
        </row>
        <row r="272">
          <cell r="BY272" t="str">
            <v>燃油乘用车</v>
          </cell>
        </row>
        <row r="273">
          <cell r="D273" t="str">
            <v>1369333265114763264</v>
          </cell>
        </row>
        <row r="273">
          <cell r="F273" t="str">
            <v>林壮群</v>
          </cell>
        </row>
        <row r="273">
          <cell r="AL273">
            <v>9000</v>
          </cell>
        </row>
        <row r="273">
          <cell r="BY273" t="str">
            <v>新能源乘用车</v>
          </cell>
        </row>
        <row r="274">
          <cell r="D274" t="str">
            <v>1369333149620412416</v>
          </cell>
        </row>
        <row r="274">
          <cell r="F274" t="str">
            <v>王伟彬</v>
          </cell>
        </row>
        <row r="274">
          <cell r="AL274">
            <v>8000</v>
          </cell>
        </row>
        <row r="274">
          <cell r="BY274" t="str">
            <v>燃油乘用车</v>
          </cell>
        </row>
        <row r="275">
          <cell r="D275" t="str">
            <v>1369332270624247808</v>
          </cell>
        </row>
        <row r="275">
          <cell r="F275" t="str">
            <v>刘衍辉</v>
          </cell>
        </row>
        <row r="275">
          <cell r="AL275">
            <v>8000</v>
          </cell>
        </row>
        <row r="275">
          <cell r="BY275" t="str">
            <v>燃油乘用车</v>
          </cell>
        </row>
        <row r="276">
          <cell r="D276" t="str">
            <v>1369327727958208512</v>
          </cell>
        </row>
        <row r="276">
          <cell r="F276" t="str">
            <v>邹子威</v>
          </cell>
        </row>
        <row r="276">
          <cell r="AL276">
            <v>9000</v>
          </cell>
        </row>
        <row r="276">
          <cell r="BY276" t="str">
            <v>新能源乘用车</v>
          </cell>
        </row>
        <row r="277">
          <cell r="D277" t="str">
            <v>1369322110124163072</v>
          </cell>
        </row>
        <row r="277">
          <cell r="F277" t="str">
            <v>陈潮顺</v>
          </cell>
        </row>
        <row r="277">
          <cell r="AL277">
            <v>8000</v>
          </cell>
        </row>
        <row r="277">
          <cell r="BY277" t="str">
            <v>燃油乘用车</v>
          </cell>
        </row>
        <row r="278">
          <cell r="D278" t="str">
            <v>1369320543442604032</v>
          </cell>
        </row>
        <row r="278">
          <cell r="F278" t="str">
            <v>黄丽云</v>
          </cell>
        </row>
        <row r="278">
          <cell r="AL278">
            <v>9000</v>
          </cell>
        </row>
        <row r="278">
          <cell r="BY278" t="str">
            <v>新能源乘用车</v>
          </cell>
        </row>
        <row r="279">
          <cell r="D279" t="str">
            <v>1369307081538670592</v>
          </cell>
        </row>
        <row r="279">
          <cell r="F279" t="str">
            <v>林晓文</v>
          </cell>
        </row>
        <row r="279">
          <cell r="AL279">
            <v>9000</v>
          </cell>
        </row>
        <row r="279">
          <cell r="BY279" t="str">
            <v>新能源乘用车</v>
          </cell>
        </row>
        <row r="280">
          <cell r="D280" t="str">
            <v>1369305830071599104</v>
          </cell>
        </row>
        <row r="280">
          <cell r="F280" t="str">
            <v>郑潮宣</v>
          </cell>
        </row>
        <row r="280">
          <cell r="AL280">
            <v>9000</v>
          </cell>
        </row>
        <row r="280">
          <cell r="BY280" t="str">
            <v>新能源乘用车</v>
          </cell>
        </row>
        <row r="281">
          <cell r="D281" t="str">
            <v>1369294417039036416</v>
          </cell>
        </row>
        <row r="281">
          <cell r="F281" t="str">
            <v>李泽金</v>
          </cell>
        </row>
        <row r="281">
          <cell r="AL281">
            <v>13000</v>
          </cell>
        </row>
        <row r="281">
          <cell r="BY281" t="str">
            <v>新能源乘用车</v>
          </cell>
        </row>
        <row r="282">
          <cell r="D282" t="str">
            <v>1369293930097156096</v>
          </cell>
        </row>
        <row r="282">
          <cell r="F282" t="str">
            <v>时春燕</v>
          </cell>
        </row>
        <row r="282">
          <cell r="AL282">
            <v>9000</v>
          </cell>
        </row>
        <row r="282">
          <cell r="BY282" t="str">
            <v>新能源乘用车</v>
          </cell>
        </row>
        <row r="283">
          <cell r="D283" t="str">
            <v>1369288345054187520</v>
          </cell>
        </row>
        <row r="283">
          <cell r="F283" t="str">
            <v>管辉雄</v>
          </cell>
        </row>
        <row r="283">
          <cell r="AL283">
            <v>8000</v>
          </cell>
        </row>
        <row r="283">
          <cell r="BY283" t="str">
            <v>燃油乘用车</v>
          </cell>
        </row>
        <row r="284">
          <cell r="D284" t="str">
            <v>1369283281308786688</v>
          </cell>
        </row>
        <row r="284">
          <cell r="F284" t="str">
            <v>林翠华</v>
          </cell>
        </row>
        <row r="284">
          <cell r="AL284">
            <v>8000</v>
          </cell>
        </row>
        <row r="284">
          <cell r="BY284" t="str">
            <v>燃油乘用车</v>
          </cell>
        </row>
        <row r="285">
          <cell r="D285" t="str">
            <v>1369273855893962752</v>
          </cell>
        </row>
        <row r="285">
          <cell r="F285" t="str">
            <v>詹嘉铭</v>
          </cell>
        </row>
        <row r="285">
          <cell r="AL285">
            <v>9000</v>
          </cell>
        </row>
        <row r="285">
          <cell r="BY285" t="str">
            <v>新能源乘用车</v>
          </cell>
        </row>
        <row r="286">
          <cell r="D286" t="str">
            <v>1369273289402880000</v>
          </cell>
        </row>
        <row r="286">
          <cell r="F286" t="str">
            <v>蔡伟弟</v>
          </cell>
        </row>
        <row r="286">
          <cell r="AL286">
            <v>13000</v>
          </cell>
        </row>
        <row r="286">
          <cell r="BY286" t="str">
            <v>燃油乘用车</v>
          </cell>
        </row>
        <row r="287">
          <cell r="D287" t="str">
            <v>1369272669413441536</v>
          </cell>
        </row>
        <row r="287">
          <cell r="F287" t="str">
            <v>吴潮彬</v>
          </cell>
        </row>
        <row r="287">
          <cell r="AL287">
            <v>9000</v>
          </cell>
        </row>
        <row r="287">
          <cell r="BY287" t="str">
            <v>新能源乘用车</v>
          </cell>
        </row>
        <row r="288">
          <cell r="D288" t="str">
            <v>1369261680626343936</v>
          </cell>
        </row>
        <row r="288">
          <cell r="F288" t="str">
            <v>郑柱明</v>
          </cell>
        </row>
        <row r="288">
          <cell r="AL288">
            <v>13000</v>
          </cell>
        </row>
        <row r="288">
          <cell r="BY288" t="str">
            <v>燃油乘用车</v>
          </cell>
        </row>
        <row r="289">
          <cell r="D289" t="str">
            <v>1369261085890883584</v>
          </cell>
        </row>
        <row r="289">
          <cell r="F289" t="str">
            <v>孙紫云</v>
          </cell>
        </row>
        <row r="289">
          <cell r="AL289">
            <v>15000</v>
          </cell>
        </row>
        <row r="289">
          <cell r="BY289" t="str">
            <v>新能源乘用车</v>
          </cell>
        </row>
        <row r="290">
          <cell r="D290" t="str">
            <v>1369260586517012480</v>
          </cell>
        </row>
        <row r="290">
          <cell r="F290" t="str">
            <v>荆先波</v>
          </cell>
        </row>
        <row r="290">
          <cell r="AL290">
            <v>8000</v>
          </cell>
        </row>
        <row r="290">
          <cell r="BY290" t="str">
            <v>燃油乘用车</v>
          </cell>
        </row>
        <row r="291">
          <cell r="D291" t="str">
            <v>1369260379632934912</v>
          </cell>
        </row>
        <row r="291">
          <cell r="F291" t="str">
            <v>向华平</v>
          </cell>
        </row>
        <row r="291">
          <cell r="AL291">
            <v>8000</v>
          </cell>
        </row>
        <row r="291">
          <cell r="BY291" t="str">
            <v>燃油乘用车</v>
          </cell>
        </row>
        <row r="292">
          <cell r="D292" t="str">
            <v>1369258537519812608</v>
          </cell>
        </row>
        <row r="292">
          <cell r="F292" t="str">
            <v>庄杰鹏</v>
          </cell>
        </row>
        <row r="292">
          <cell r="AL292">
            <v>9000</v>
          </cell>
        </row>
        <row r="292">
          <cell r="BY292" t="str">
            <v>新能源乘用车</v>
          </cell>
        </row>
        <row r="293">
          <cell r="D293" t="str">
            <v>1369249230598352896</v>
          </cell>
        </row>
        <row r="293">
          <cell r="F293" t="str">
            <v>陆华</v>
          </cell>
        </row>
        <row r="293">
          <cell r="AL293">
            <v>8000</v>
          </cell>
        </row>
        <row r="293">
          <cell r="BY293" t="str">
            <v>燃油乘用车</v>
          </cell>
        </row>
        <row r="294">
          <cell r="D294" t="str">
            <v>1369236089915224064</v>
          </cell>
        </row>
        <row r="294">
          <cell r="F294" t="str">
            <v>陈祺福</v>
          </cell>
        </row>
        <row r="294">
          <cell r="AL294">
            <v>12000</v>
          </cell>
        </row>
        <row r="294">
          <cell r="BY294" t="str">
            <v>燃油乘用车</v>
          </cell>
        </row>
        <row r="295">
          <cell r="D295" t="str">
            <v>1369233507247366144</v>
          </cell>
        </row>
        <row r="295">
          <cell r="F295" t="str">
            <v>陈家伟</v>
          </cell>
        </row>
        <row r="295">
          <cell r="AL295">
            <v>4000</v>
          </cell>
        </row>
        <row r="295">
          <cell r="BY295" t="str">
            <v>燃油乘用车</v>
          </cell>
        </row>
        <row r="296">
          <cell r="D296" t="str">
            <v>1369001028351557632</v>
          </cell>
        </row>
        <row r="296">
          <cell r="F296" t="str">
            <v>王列文</v>
          </cell>
        </row>
        <row r="296">
          <cell r="AL296">
            <v>8000</v>
          </cell>
        </row>
        <row r="296">
          <cell r="BY296" t="str">
            <v>燃油乘用车</v>
          </cell>
        </row>
        <row r="297">
          <cell r="D297" t="str">
            <v>1368993327357796352</v>
          </cell>
        </row>
        <row r="297">
          <cell r="F297" t="str">
            <v>郑春丽</v>
          </cell>
        </row>
        <row r="297">
          <cell r="AL297">
            <v>12000</v>
          </cell>
        </row>
        <row r="297">
          <cell r="BY297" t="str">
            <v>燃油乘用车</v>
          </cell>
        </row>
        <row r="298">
          <cell r="D298" t="str">
            <v>1368980874897039360</v>
          </cell>
        </row>
        <row r="298">
          <cell r="F298" t="str">
            <v>佃燕武</v>
          </cell>
        </row>
        <row r="298">
          <cell r="AL298">
            <v>13000</v>
          </cell>
        </row>
        <row r="298">
          <cell r="BY298" t="str">
            <v>新能源乘用车</v>
          </cell>
        </row>
        <row r="299">
          <cell r="D299" t="str">
            <v>1368977182269509632</v>
          </cell>
        </row>
        <row r="299">
          <cell r="F299" t="str">
            <v>吴玮</v>
          </cell>
        </row>
        <row r="299">
          <cell r="AL299">
            <v>12000</v>
          </cell>
        </row>
        <row r="299">
          <cell r="BY299" t="str">
            <v>燃油乘用车</v>
          </cell>
        </row>
        <row r="300">
          <cell r="D300" t="str">
            <v>1368973628154712064</v>
          </cell>
        </row>
        <row r="300">
          <cell r="F300" t="str">
            <v>黄文根</v>
          </cell>
        </row>
        <row r="300">
          <cell r="AL300">
            <v>8000</v>
          </cell>
        </row>
        <row r="300">
          <cell r="BY300" t="str">
            <v>燃油乘用车</v>
          </cell>
        </row>
        <row r="301">
          <cell r="D301" t="str">
            <v>1368972439614820352</v>
          </cell>
        </row>
        <row r="301">
          <cell r="F301" t="str">
            <v>谢妙旋</v>
          </cell>
        </row>
        <row r="301">
          <cell r="AL301">
            <v>8000</v>
          </cell>
        </row>
        <row r="301">
          <cell r="BY301" t="str">
            <v>燃油乘用车</v>
          </cell>
        </row>
        <row r="302">
          <cell r="D302" t="str">
            <v>1368968842441297920</v>
          </cell>
        </row>
        <row r="302">
          <cell r="F302" t="str">
            <v>周泽鑫</v>
          </cell>
        </row>
        <row r="302">
          <cell r="AL302">
            <v>12000</v>
          </cell>
        </row>
        <row r="302">
          <cell r="BY302" t="str">
            <v>燃油乘用车</v>
          </cell>
        </row>
        <row r="303">
          <cell r="D303" t="str">
            <v>1368960140757827584</v>
          </cell>
        </row>
        <row r="303">
          <cell r="F303" t="str">
            <v>李兴安</v>
          </cell>
        </row>
        <row r="303">
          <cell r="AL303">
            <v>5000</v>
          </cell>
        </row>
        <row r="303">
          <cell r="BY303" t="str">
            <v>新能源乘用车</v>
          </cell>
        </row>
        <row r="304">
          <cell r="D304" t="str">
            <v>1368957507393462272</v>
          </cell>
        </row>
        <row r="304">
          <cell r="F304" t="str">
            <v>陈乔彬</v>
          </cell>
        </row>
        <row r="304">
          <cell r="AL304">
            <v>12000</v>
          </cell>
        </row>
        <row r="304">
          <cell r="BY304" t="str">
            <v>燃油乘用车</v>
          </cell>
        </row>
        <row r="305">
          <cell r="D305" t="str">
            <v>1368944729710534656</v>
          </cell>
        </row>
        <row r="305">
          <cell r="F305" t="str">
            <v>陈伟锋</v>
          </cell>
        </row>
        <row r="305">
          <cell r="AL305">
            <v>9000</v>
          </cell>
        </row>
        <row r="305">
          <cell r="BY305" t="str">
            <v>新能源乘用车</v>
          </cell>
        </row>
        <row r="306">
          <cell r="D306" t="str">
            <v>1368919925909528576</v>
          </cell>
        </row>
        <row r="306">
          <cell r="F306" t="str">
            <v>吴金红</v>
          </cell>
        </row>
        <row r="306">
          <cell r="AL306">
            <v>8000</v>
          </cell>
        </row>
        <row r="306">
          <cell r="BY306" t="str">
            <v>燃油乘用车</v>
          </cell>
        </row>
        <row r="307">
          <cell r="D307" t="str">
            <v>1368913577457065984</v>
          </cell>
        </row>
        <row r="307">
          <cell r="F307" t="str">
            <v>李泳洁</v>
          </cell>
        </row>
        <row r="307">
          <cell r="AL307">
            <v>12000</v>
          </cell>
        </row>
        <row r="307">
          <cell r="BY307" t="str">
            <v>燃油乘用车</v>
          </cell>
        </row>
        <row r="308">
          <cell r="D308" t="str">
            <v>1368903291694088192</v>
          </cell>
        </row>
        <row r="308">
          <cell r="F308" t="str">
            <v>黄跃欢</v>
          </cell>
        </row>
        <row r="308">
          <cell r="AL308">
            <v>9000</v>
          </cell>
        </row>
        <row r="308">
          <cell r="BY308" t="str">
            <v>新能源乘用车</v>
          </cell>
        </row>
        <row r="309">
          <cell r="D309" t="str">
            <v>1368899898216914944</v>
          </cell>
        </row>
        <row r="309">
          <cell r="F309" t="str">
            <v>陈凯滨</v>
          </cell>
        </row>
        <row r="309">
          <cell r="AL309">
            <v>9000</v>
          </cell>
        </row>
        <row r="309">
          <cell r="BY309" t="str">
            <v>新能源乘用车</v>
          </cell>
        </row>
        <row r="310">
          <cell r="D310" t="str">
            <v>1368639820612083712</v>
          </cell>
        </row>
        <row r="310">
          <cell r="F310" t="str">
            <v>林玉锋</v>
          </cell>
        </row>
        <row r="310">
          <cell r="AL310">
            <v>12000</v>
          </cell>
        </row>
        <row r="310">
          <cell r="BY310" t="str">
            <v>燃油乘用车</v>
          </cell>
        </row>
        <row r="311">
          <cell r="D311" t="str">
            <v>1368631995781480448</v>
          </cell>
        </row>
        <row r="311">
          <cell r="F311" t="str">
            <v>温奕德</v>
          </cell>
        </row>
        <row r="311">
          <cell r="AL311">
            <v>9000</v>
          </cell>
        </row>
        <row r="311">
          <cell r="BY311" t="str">
            <v>新能源乘用车</v>
          </cell>
        </row>
        <row r="312">
          <cell r="D312" t="str">
            <v>1368621815773667328</v>
          </cell>
        </row>
        <row r="312">
          <cell r="F312" t="str">
            <v>郑晓强</v>
          </cell>
        </row>
        <row r="312">
          <cell r="AL312">
            <v>8000</v>
          </cell>
        </row>
        <row r="312">
          <cell r="BY312" t="str">
            <v>燃油乘用车</v>
          </cell>
        </row>
        <row r="313">
          <cell r="D313" t="str">
            <v>1368612333891006464</v>
          </cell>
        </row>
        <row r="313">
          <cell r="F313" t="str">
            <v>张学义</v>
          </cell>
        </row>
        <row r="313">
          <cell r="AL313">
            <v>13000</v>
          </cell>
        </row>
        <row r="313">
          <cell r="BY313" t="str">
            <v>新能源乘用车</v>
          </cell>
        </row>
        <row r="314">
          <cell r="D314" t="str">
            <v>1368600185647308800</v>
          </cell>
        </row>
        <row r="314">
          <cell r="F314" t="str">
            <v>温志源</v>
          </cell>
        </row>
        <row r="314">
          <cell r="AL314">
            <v>12000</v>
          </cell>
        </row>
        <row r="314">
          <cell r="BY314" t="str">
            <v>燃油乘用车</v>
          </cell>
        </row>
        <row r="315">
          <cell r="D315" t="str">
            <v>1368590193829453824</v>
          </cell>
        </row>
        <row r="315">
          <cell r="F315" t="str">
            <v>方创松</v>
          </cell>
        </row>
        <row r="315">
          <cell r="AL315">
            <v>8000</v>
          </cell>
        </row>
        <row r="315">
          <cell r="BY315" t="str">
            <v>燃油乘用车</v>
          </cell>
        </row>
        <row r="316">
          <cell r="D316" t="str">
            <v>1368560827569451008</v>
          </cell>
        </row>
        <row r="316">
          <cell r="F316" t="str">
            <v>邓斌</v>
          </cell>
        </row>
        <row r="316">
          <cell r="AL316">
            <v>8000</v>
          </cell>
        </row>
        <row r="316">
          <cell r="BY316" t="str">
            <v>燃油乘用车</v>
          </cell>
        </row>
        <row r="317">
          <cell r="D317" t="str">
            <v>1368556003205455872</v>
          </cell>
        </row>
        <row r="317">
          <cell r="F317" t="str">
            <v>姚向阳</v>
          </cell>
        </row>
        <row r="317">
          <cell r="AL317">
            <v>13000</v>
          </cell>
        </row>
        <row r="317">
          <cell r="BY317" t="str">
            <v>燃油乘用车</v>
          </cell>
        </row>
        <row r="318">
          <cell r="D318" t="str">
            <v>1368552614748884992</v>
          </cell>
        </row>
        <row r="318">
          <cell r="F318" t="str">
            <v>吴锐胜</v>
          </cell>
        </row>
        <row r="318">
          <cell r="AL318">
            <v>8000</v>
          </cell>
        </row>
        <row r="318">
          <cell r="BY318" t="str">
            <v>燃油乘用车</v>
          </cell>
        </row>
        <row r="319">
          <cell r="D319" t="str">
            <v>1368543228580171776</v>
          </cell>
        </row>
        <row r="319">
          <cell r="F319" t="str">
            <v>刘春莲</v>
          </cell>
        </row>
        <row r="319">
          <cell r="AL319">
            <v>12000</v>
          </cell>
        </row>
        <row r="319">
          <cell r="BY319" t="str">
            <v>燃油乘用车</v>
          </cell>
        </row>
        <row r="320">
          <cell r="D320" t="str">
            <v>1368530663863136256</v>
          </cell>
        </row>
        <row r="320">
          <cell r="F320" t="str">
            <v>罗丹梅</v>
          </cell>
        </row>
        <row r="320">
          <cell r="AL320">
            <v>5000</v>
          </cell>
        </row>
        <row r="320">
          <cell r="BY320" t="str">
            <v>新能源乘用车</v>
          </cell>
        </row>
        <row r="321">
          <cell r="D321" t="str">
            <v>1368313940312432640</v>
          </cell>
        </row>
        <row r="321">
          <cell r="F321" t="str">
            <v>洪少勇</v>
          </cell>
        </row>
        <row r="321">
          <cell r="AL321">
            <v>9000</v>
          </cell>
        </row>
        <row r="321">
          <cell r="BY321" t="str">
            <v>新能源乘用车</v>
          </cell>
        </row>
        <row r="322">
          <cell r="D322" t="str">
            <v>1368249786402709504</v>
          </cell>
        </row>
        <row r="322">
          <cell r="F322" t="str">
            <v>陈杰雄</v>
          </cell>
        </row>
        <row r="322">
          <cell r="AL322">
            <v>8000</v>
          </cell>
        </row>
        <row r="322">
          <cell r="BY322" t="str">
            <v>燃油乘用车</v>
          </cell>
        </row>
        <row r="323">
          <cell r="D323" t="str">
            <v>1368239045339684864</v>
          </cell>
        </row>
        <row r="323">
          <cell r="F323" t="str">
            <v>钟惠明</v>
          </cell>
        </row>
        <row r="323">
          <cell r="AL323">
            <v>13000</v>
          </cell>
        </row>
        <row r="323">
          <cell r="BY323" t="str">
            <v>新能源乘用车</v>
          </cell>
        </row>
        <row r="324">
          <cell r="D324" t="str">
            <v>1368209416746799104</v>
          </cell>
        </row>
        <row r="324">
          <cell r="F324" t="str">
            <v>林锐利</v>
          </cell>
        </row>
        <row r="324">
          <cell r="AL324">
            <v>13000</v>
          </cell>
        </row>
        <row r="324">
          <cell r="BY324" t="str">
            <v>新能源乘用车</v>
          </cell>
        </row>
        <row r="325">
          <cell r="D325" t="str">
            <v>1368170039236796416</v>
          </cell>
        </row>
        <row r="325">
          <cell r="F325" t="str">
            <v>陈子佳</v>
          </cell>
        </row>
        <row r="325">
          <cell r="AL325">
            <v>9000</v>
          </cell>
        </row>
        <row r="325">
          <cell r="BY325" t="str">
            <v>新能源乘用车</v>
          </cell>
        </row>
        <row r="326">
          <cell r="D326" t="str">
            <v>1368159731000643584</v>
          </cell>
        </row>
        <row r="326">
          <cell r="F326" t="str">
            <v>林海龙</v>
          </cell>
        </row>
        <row r="326">
          <cell r="AL326">
            <v>15000</v>
          </cell>
        </row>
        <row r="326">
          <cell r="BY326" t="str">
            <v>新能源乘用车</v>
          </cell>
        </row>
        <row r="327">
          <cell r="D327" t="str">
            <v>1367939603961057280</v>
          </cell>
        </row>
        <row r="327">
          <cell r="F327" t="str">
            <v>李远兵</v>
          </cell>
        </row>
        <row r="327">
          <cell r="AL327">
            <v>9000</v>
          </cell>
        </row>
        <row r="327">
          <cell r="BY327" t="str">
            <v>新能源乘用车</v>
          </cell>
        </row>
        <row r="328">
          <cell r="D328" t="str">
            <v>1367901243674595328</v>
          </cell>
        </row>
        <row r="328">
          <cell r="F328" t="str">
            <v>肖桂彬</v>
          </cell>
        </row>
        <row r="328">
          <cell r="AL328">
            <v>9000</v>
          </cell>
        </row>
        <row r="328">
          <cell r="BY328" t="str">
            <v>新能源乘用车</v>
          </cell>
        </row>
        <row r="329">
          <cell r="D329" t="str">
            <v>1367899131477667840</v>
          </cell>
        </row>
        <row r="329">
          <cell r="F329" t="str">
            <v>柯文生</v>
          </cell>
        </row>
        <row r="329">
          <cell r="AL329">
            <v>9000</v>
          </cell>
        </row>
        <row r="329">
          <cell r="BY329" t="str">
            <v>新能源乘用车</v>
          </cell>
        </row>
        <row r="330">
          <cell r="D330" t="str">
            <v>1367891314775592960</v>
          </cell>
        </row>
        <row r="330">
          <cell r="F330" t="str">
            <v>黄敏芝</v>
          </cell>
        </row>
        <row r="330">
          <cell r="AL330">
            <v>8000</v>
          </cell>
        </row>
        <row r="330">
          <cell r="BY330" t="str">
            <v>燃油乘用车</v>
          </cell>
        </row>
        <row r="331">
          <cell r="D331" t="str">
            <v>1367878614737657856</v>
          </cell>
        </row>
        <row r="331">
          <cell r="F331" t="str">
            <v>杨丹捷</v>
          </cell>
        </row>
        <row r="331">
          <cell r="AL331">
            <v>13000</v>
          </cell>
        </row>
        <row r="331">
          <cell r="BY331" t="str">
            <v>新能源乘用车</v>
          </cell>
        </row>
        <row r="332">
          <cell r="D332" t="str">
            <v>1367826951276433408</v>
          </cell>
        </row>
        <row r="332">
          <cell r="F332" t="str">
            <v>罗英慧</v>
          </cell>
        </row>
        <row r="332">
          <cell r="AL332">
            <v>9000</v>
          </cell>
        </row>
        <row r="332">
          <cell r="BY332" t="str">
            <v>新能源乘用车</v>
          </cell>
        </row>
        <row r="333">
          <cell r="D333" t="str">
            <v>1367796271230353408</v>
          </cell>
        </row>
        <row r="333">
          <cell r="F333" t="str">
            <v>王海雄</v>
          </cell>
        </row>
        <row r="333">
          <cell r="AL333">
            <v>5000</v>
          </cell>
        </row>
        <row r="333">
          <cell r="BY333" t="str">
            <v>新能源乘用车</v>
          </cell>
        </row>
        <row r="334">
          <cell r="D334" t="str">
            <v>1367579433456275456</v>
          </cell>
        </row>
        <row r="334">
          <cell r="F334" t="str">
            <v>梅凤高</v>
          </cell>
        </row>
        <row r="334">
          <cell r="AL334">
            <v>13000</v>
          </cell>
        </row>
        <row r="334">
          <cell r="BY334" t="str">
            <v>燃油乘用车</v>
          </cell>
        </row>
        <row r="335">
          <cell r="D335" t="str">
            <v>1367550915003453440</v>
          </cell>
        </row>
        <row r="335">
          <cell r="F335" t="str">
            <v>杨兴友</v>
          </cell>
        </row>
        <row r="335">
          <cell r="AL335">
            <v>8000</v>
          </cell>
        </row>
        <row r="335">
          <cell r="BY335" t="str">
            <v>燃油乘用车</v>
          </cell>
        </row>
        <row r="336">
          <cell r="D336" t="str">
            <v>1367533183952400384</v>
          </cell>
        </row>
        <row r="336">
          <cell r="F336" t="str">
            <v>李斌</v>
          </cell>
        </row>
        <row r="336">
          <cell r="AL336">
            <v>8000</v>
          </cell>
        </row>
        <row r="336">
          <cell r="BY336" t="str">
            <v>燃油乘用车</v>
          </cell>
        </row>
        <row r="337">
          <cell r="D337" t="str">
            <v>1367512258926215168</v>
          </cell>
        </row>
        <row r="337">
          <cell r="F337" t="str">
            <v>李晓纯</v>
          </cell>
        </row>
        <row r="337">
          <cell r="AL337">
            <v>9000</v>
          </cell>
        </row>
        <row r="337">
          <cell r="BY337" t="str">
            <v>新能源乘用车</v>
          </cell>
        </row>
        <row r="338">
          <cell r="D338" t="str">
            <v>1367512208401666048</v>
          </cell>
        </row>
        <row r="338">
          <cell r="F338" t="str">
            <v>李榕</v>
          </cell>
        </row>
        <row r="338">
          <cell r="AL338">
            <v>9000</v>
          </cell>
        </row>
        <row r="338">
          <cell r="BY338" t="str">
            <v>新能源乘用车</v>
          </cell>
        </row>
        <row r="339">
          <cell r="D339" t="str">
            <v>1367512194178719744</v>
          </cell>
        </row>
        <row r="339">
          <cell r="F339" t="str">
            <v>蔡艺强</v>
          </cell>
        </row>
        <row r="339">
          <cell r="AL339">
            <v>9000</v>
          </cell>
        </row>
        <row r="339">
          <cell r="BY339" t="str">
            <v>新能源乘用车</v>
          </cell>
        </row>
        <row r="340">
          <cell r="D340" t="str">
            <v>1367510671667408896</v>
          </cell>
        </row>
        <row r="340">
          <cell r="F340" t="str">
            <v>陈弘润</v>
          </cell>
        </row>
        <row r="340">
          <cell r="AL340">
            <v>9000</v>
          </cell>
        </row>
        <row r="340">
          <cell r="BY340" t="str">
            <v>新能源乘用车</v>
          </cell>
        </row>
        <row r="341">
          <cell r="D341" t="str">
            <v>1367497750925119488</v>
          </cell>
        </row>
        <row r="341">
          <cell r="F341" t="str">
            <v>陈奕武</v>
          </cell>
        </row>
        <row r="341">
          <cell r="AL341">
            <v>9000</v>
          </cell>
        </row>
        <row r="341">
          <cell r="BY341" t="str">
            <v>新能源乘用车</v>
          </cell>
        </row>
        <row r="342">
          <cell r="D342" t="str">
            <v>1367467893319114752</v>
          </cell>
        </row>
        <row r="342">
          <cell r="F342" t="str">
            <v>郑威威</v>
          </cell>
        </row>
        <row r="342">
          <cell r="AL342">
            <v>12000</v>
          </cell>
        </row>
        <row r="342">
          <cell r="BY342" t="str">
            <v>燃油乘用车</v>
          </cell>
        </row>
        <row r="343">
          <cell r="D343" t="str">
            <v>1367452949622161408</v>
          </cell>
        </row>
        <row r="343">
          <cell r="F343" t="str">
            <v>苏泽炼</v>
          </cell>
        </row>
        <row r="343">
          <cell r="AL343">
            <v>15000</v>
          </cell>
        </row>
        <row r="343">
          <cell r="BY343" t="str">
            <v>新能源乘用车</v>
          </cell>
        </row>
        <row r="344">
          <cell r="D344" t="str">
            <v>1367448643921612800</v>
          </cell>
        </row>
        <row r="344">
          <cell r="F344" t="str">
            <v>黄伟杰</v>
          </cell>
        </row>
        <row r="344">
          <cell r="AL344">
            <v>9000</v>
          </cell>
        </row>
        <row r="344">
          <cell r="BY344" t="str">
            <v>新能源乘用车</v>
          </cell>
        </row>
        <row r="345">
          <cell r="D345" t="str">
            <v>1367441667393228800</v>
          </cell>
        </row>
        <row r="345">
          <cell r="F345" t="str">
            <v>林秋武</v>
          </cell>
        </row>
        <row r="345">
          <cell r="AL345">
            <v>9000</v>
          </cell>
        </row>
        <row r="345">
          <cell r="BY345" t="str">
            <v>新能源乘用车</v>
          </cell>
        </row>
        <row r="346">
          <cell r="D346" t="str">
            <v>1367440056344285184</v>
          </cell>
        </row>
        <row r="346">
          <cell r="F346" t="str">
            <v>黄立果</v>
          </cell>
        </row>
        <row r="346">
          <cell r="AL346">
            <v>4000</v>
          </cell>
        </row>
        <row r="346">
          <cell r="BY346" t="str">
            <v>燃油乘用车</v>
          </cell>
        </row>
        <row r="347">
          <cell r="D347" t="str">
            <v>1367227489776738304</v>
          </cell>
        </row>
        <row r="347">
          <cell r="F347" t="str">
            <v>王伟华</v>
          </cell>
        </row>
        <row r="347">
          <cell r="AL347">
            <v>12000</v>
          </cell>
        </row>
        <row r="347">
          <cell r="BY347" t="str">
            <v>燃油乘用车</v>
          </cell>
        </row>
        <row r="348">
          <cell r="D348" t="str">
            <v>1367180059374882816</v>
          </cell>
        </row>
        <row r="348">
          <cell r="F348" t="str">
            <v>吴梅佳</v>
          </cell>
        </row>
        <row r="348">
          <cell r="AL348">
            <v>12000</v>
          </cell>
        </row>
        <row r="348">
          <cell r="BY348" t="str">
            <v>燃油乘用车</v>
          </cell>
        </row>
        <row r="349">
          <cell r="D349" t="str">
            <v>1367166258889986048</v>
          </cell>
        </row>
        <row r="349">
          <cell r="F349" t="str">
            <v>蔡文俊</v>
          </cell>
        </row>
        <row r="349">
          <cell r="AL349">
            <v>9000</v>
          </cell>
        </row>
        <row r="349">
          <cell r="BY349" t="str">
            <v>新能源乘用车</v>
          </cell>
        </row>
        <row r="350">
          <cell r="D350" t="str">
            <v>1367164238963580928</v>
          </cell>
        </row>
        <row r="350">
          <cell r="F350" t="str">
            <v>陈佳锐</v>
          </cell>
        </row>
        <row r="350">
          <cell r="AL350">
            <v>9000</v>
          </cell>
        </row>
        <row r="350">
          <cell r="BY350" t="str">
            <v>新能源乘用车</v>
          </cell>
        </row>
        <row r="351">
          <cell r="D351" t="str">
            <v>1367153773294292992</v>
          </cell>
        </row>
        <row r="351">
          <cell r="F351" t="str">
            <v>谢燕忠</v>
          </cell>
        </row>
        <row r="351">
          <cell r="AL351">
            <v>8000</v>
          </cell>
        </row>
        <row r="351">
          <cell r="BY351" t="str">
            <v>燃油乘用车</v>
          </cell>
        </row>
        <row r="352">
          <cell r="D352" t="str">
            <v>1367147489706774528</v>
          </cell>
        </row>
        <row r="352">
          <cell r="F352" t="str">
            <v>陈少涛</v>
          </cell>
        </row>
        <row r="352">
          <cell r="AL352">
            <v>8000</v>
          </cell>
        </row>
        <row r="352">
          <cell r="BY352" t="str">
            <v>燃油乘用车</v>
          </cell>
        </row>
        <row r="353">
          <cell r="D353" t="str">
            <v>1367141227283742720</v>
          </cell>
        </row>
        <row r="353">
          <cell r="F353" t="str">
            <v>张淼</v>
          </cell>
        </row>
        <row r="353">
          <cell r="AL353">
            <v>9000</v>
          </cell>
        </row>
        <row r="353">
          <cell r="BY353" t="str">
            <v>新能源乘用车</v>
          </cell>
        </row>
        <row r="354">
          <cell r="D354" t="str">
            <v>1367131787763515392</v>
          </cell>
        </row>
        <row r="354">
          <cell r="F354" t="str">
            <v>宋志刚</v>
          </cell>
        </row>
        <row r="354">
          <cell r="AL354">
            <v>8000</v>
          </cell>
        </row>
        <row r="354">
          <cell r="BY354" t="str">
            <v>燃油乘用车</v>
          </cell>
        </row>
        <row r="355">
          <cell r="D355" t="str">
            <v>1367115379247812608</v>
          </cell>
        </row>
        <row r="355">
          <cell r="F355" t="str">
            <v>林伟敏</v>
          </cell>
        </row>
        <row r="355">
          <cell r="AL355">
            <v>9000</v>
          </cell>
        </row>
        <row r="355">
          <cell r="BY355" t="str">
            <v>新能源乘用车</v>
          </cell>
        </row>
        <row r="356">
          <cell r="D356" t="str">
            <v>1367102901667405824</v>
          </cell>
        </row>
        <row r="356">
          <cell r="F356" t="str">
            <v>陈勤烨</v>
          </cell>
        </row>
        <row r="356">
          <cell r="AL356">
            <v>12000</v>
          </cell>
        </row>
        <row r="356">
          <cell r="BY356" t="str">
            <v>燃油乘用车</v>
          </cell>
        </row>
        <row r="357">
          <cell r="D357" t="str">
            <v>1367102842242510848</v>
          </cell>
        </row>
        <row r="357">
          <cell r="F357" t="str">
            <v>陈建彪</v>
          </cell>
        </row>
        <row r="357">
          <cell r="AL357">
            <v>15000</v>
          </cell>
        </row>
        <row r="357">
          <cell r="BY357" t="str">
            <v>新能源乘用车</v>
          </cell>
        </row>
        <row r="358">
          <cell r="D358" t="str">
            <v>1367102807517831168</v>
          </cell>
        </row>
        <row r="358">
          <cell r="F358" t="str">
            <v>陈如弟</v>
          </cell>
        </row>
        <row r="358">
          <cell r="AL358">
            <v>8000</v>
          </cell>
        </row>
        <row r="358">
          <cell r="BY358" t="str">
            <v>燃油乘用车</v>
          </cell>
        </row>
        <row r="359">
          <cell r="D359" t="str">
            <v>1367102037967896576</v>
          </cell>
        </row>
        <row r="359">
          <cell r="F359" t="str">
            <v>林文烈</v>
          </cell>
        </row>
        <row r="359">
          <cell r="AL359">
            <v>8000</v>
          </cell>
        </row>
        <row r="359">
          <cell r="BY359" t="str">
            <v>燃油乘用车</v>
          </cell>
        </row>
        <row r="360">
          <cell r="D360" t="str">
            <v>1367093762933231616</v>
          </cell>
        </row>
        <row r="360">
          <cell r="F360" t="str">
            <v>杨镇豪</v>
          </cell>
        </row>
        <row r="360">
          <cell r="AL360">
            <v>12000</v>
          </cell>
        </row>
        <row r="360">
          <cell r="BY360" t="str">
            <v>燃油乘用车</v>
          </cell>
        </row>
        <row r="361">
          <cell r="D361" t="str">
            <v>1367090480345128960</v>
          </cell>
        </row>
        <row r="361">
          <cell r="F361" t="str">
            <v>卢育胜</v>
          </cell>
        </row>
        <row r="361">
          <cell r="AL361">
            <v>13000</v>
          </cell>
        </row>
        <row r="361">
          <cell r="BY361" t="str">
            <v>新能源乘用车</v>
          </cell>
        </row>
        <row r="362">
          <cell r="D362" t="str">
            <v>1367090427920490496</v>
          </cell>
        </row>
        <row r="362">
          <cell r="F362" t="str">
            <v>李智明</v>
          </cell>
        </row>
        <row r="362">
          <cell r="AL362">
            <v>12000</v>
          </cell>
        </row>
        <row r="362">
          <cell r="BY362" t="str">
            <v>燃油乘用车</v>
          </cell>
        </row>
        <row r="363">
          <cell r="D363" t="str">
            <v>1367088361655369728</v>
          </cell>
        </row>
        <row r="363">
          <cell r="F363" t="str">
            <v>王丹鸿</v>
          </cell>
        </row>
        <row r="363">
          <cell r="AL363">
            <v>13000</v>
          </cell>
        </row>
        <row r="363">
          <cell r="BY363" t="str">
            <v>新能源乘用车</v>
          </cell>
        </row>
        <row r="364">
          <cell r="D364" t="str">
            <v>1367085854153646080</v>
          </cell>
        </row>
        <row r="364">
          <cell r="F364" t="str">
            <v>吴宝鑫</v>
          </cell>
        </row>
        <row r="364">
          <cell r="AL364">
            <v>9000</v>
          </cell>
        </row>
        <row r="364">
          <cell r="BY364" t="str">
            <v>新能源乘用车</v>
          </cell>
        </row>
        <row r="365">
          <cell r="D365" t="str">
            <v>1367076755047288832</v>
          </cell>
        </row>
        <row r="365">
          <cell r="F365" t="str">
            <v>郑礼侠</v>
          </cell>
        </row>
        <row r="365">
          <cell r="AL365">
            <v>13000</v>
          </cell>
        </row>
        <row r="365">
          <cell r="BY365" t="str">
            <v>燃油乘用车</v>
          </cell>
        </row>
        <row r="366">
          <cell r="D366" t="str">
            <v>1367076321830285312</v>
          </cell>
        </row>
        <row r="366">
          <cell r="F366" t="str">
            <v>郑锡忠</v>
          </cell>
        </row>
        <row r="366">
          <cell r="AL366">
            <v>12000</v>
          </cell>
        </row>
        <row r="366">
          <cell r="BY366" t="str">
            <v>燃油乘用车</v>
          </cell>
        </row>
        <row r="367">
          <cell r="D367" t="str">
            <v>1366825102788395008</v>
          </cell>
        </row>
        <row r="367">
          <cell r="F367" t="str">
            <v>夏喜城</v>
          </cell>
        </row>
        <row r="367">
          <cell r="AL367">
            <v>12000</v>
          </cell>
        </row>
        <row r="367">
          <cell r="BY367" t="str">
            <v>燃油乘用车</v>
          </cell>
        </row>
        <row r="368">
          <cell r="D368" t="str">
            <v>1366819287851466752</v>
          </cell>
        </row>
        <row r="368">
          <cell r="F368" t="str">
            <v>陈瑜</v>
          </cell>
        </row>
        <row r="368">
          <cell r="AL368">
            <v>9000</v>
          </cell>
        </row>
        <row r="368">
          <cell r="BY368" t="str">
            <v>新能源乘用车</v>
          </cell>
        </row>
        <row r="369">
          <cell r="D369" t="str">
            <v>1366813682726252544</v>
          </cell>
        </row>
        <row r="369">
          <cell r="F369" t="str">
            <v>陈俊韩</v>
          </cell>
        </row>
        <row r="369">
          <cell r="AL369">
            <v>15000</v>
          </cell>
        </row>
        <row r="369">
          <cell r="BY369" t="str">
            <v>新能源乘用车</v>
          </cell>
        </row>
        <row r="370">
          <cell r="D370" t="str">
            <v>1366812750324047872</v>
          </cell>
        </row>
        <row r="370">
          <cell r="F370" t="str">
            <v>张利杰</v>
          </cell>
        </row>
        <row r="370">
          <cell r="AL370">
            <v>13000</v>
          </cell>
        </row>
        <row r="370">
          <cell r="BY370" t="str">
            <v>新能源乘用车</v>
          </cell>
        </row>
        <row r="371">
          <cell r="D371" t="str">
            <v>1366811878168854528</v>
          </cell>
        </row>
        <row r="371">
          <cell r="F371" t="str">
            <v>林晓亮</v>
          </cell>
        </row>
        <row r="371">
          <cell r="AL371">
            <v>8000</v>
          </cell>
        </row>
        <row r="371">
          <cell r="BY371" t="str">
            <v>燃油乘用车</v>
          </cell>
        </row>
        <row r="372">
          <cell r="D372" t="str">
            <v>1366805478747279360</v>
          </cell>
        </row>
        <row r="372">
          <cell r="F372" t="str">
            <v>陈晓枋</v>
          </cell>
        </row>
        <row r="372">
          <cell r="AL372">
            <v>9000</v>
          </cell>
        </row>
        <row r="372">
          <cell r="BY372" t="str">
            <v>新能源乘用车</v>
          </cell>
        </row>
        <row r="373">
          <cell r="D373" t="str">
            <v>1366804538128465920</v>
          </cell>
        </row>
        <row r="373">
          <cell r="F373" t="str">
            <v>吴利城</v>
          </cell>
        </row>
        <row r="373">
          <cell r="AL373">
            <v>12000</v>
          </cell>
        </row>
        <row r="373">
          <cell r="BY373" t="str">
            <v>燃油乘用车</v>
          </cell>
        </row>
        <row r="374">
          <cell r="D374" t="str">
            <v>1366803047665799168</v>
          </cell>
        </row>
        <row r="374">
          <cell r="F374" t="str">
            <v>吴粉卿</v>
          </cell>
        </row>
        <row r="374">
          <cell r="AL374">
            <v>13000</v>
          </cell>
        </row>
        <row r="374">
          <cell r="BY374" t="str">
            <v>新能源乘用车</v>
          </cell>
        </row>
        <row r="375">
          <cell r="D375" t="str">
            <v>1366801792725811200</v>
          </cell>
        </row>
        <row r="375">
          <cell r="F375" t="str">
            <v>李晓龙</v>
          </cell>
        </row>
        <row r="375">
          <cell r="AL375">
            <v>13000</v>
          </cell>
        </row>
        <row r="375">
          <cell r="BY375" t="str">
            <v>燃油乘用车</v>
          </cell>
        </row>
        <row r="376">
          <cell r="D376" t="str">
            <v>1366798134797799424</v>
          </cell>
        </row>
        <row r="376">
          <cell r="F376" t="str">
            <v>庄海滨</v>
          </cell>
        </row>
        <row r="376">
          <cell r="AL376">
            <v>12000</v>
          </cell>
        </row>
        <row r="376">
          <cell r="BY376" t="str">
            <v>燃油乘用车</v>
          </cell>
        </row>
        <row r="377">
          <cell r="D377" t="str">
            <v>1366795208536793088</v>
          </cell>
        </row>
        <row r="377">
          <cell r="F377" t="str">
            <v>林伟鹏</v>
          </cell>
        </row>
        <row r="377">
          <cell r="AL377">
            <v>9000</v>
          </cell>
        </row>
        <row r="377">
          <cell r="BY377" t="str">
            <v>新能源乘用车</v>
          </cell>
        </row>
        <row r="378">
          <cell r="D378" t="str">
            <v>1366794345059590144</v>
          </cell>
        </row>
        <row r="378">
          <cell r="F378" t="str">
            <v>方细妹</v>
          </cell>
        </row>
        <row r="378">
          <cell r="AL378">
            <v>9000</v>
          </cell>
        </row>
        <row r="378">
          <cell r="BY378" t="str">
            <v>新能源乘用车</v>
          </cell>
        </row>
        <row r="379">
          <cell r="D379" t="str">
            <v>1366791890573897728</v>
          </cell>
        </row>
        <row r="379">
          <cell r="F379" t="str">
            <v>沈敏平</v>
          </cell>
        </row>
        <row r="379">
          <cell r="AL379">
            <v>12000</v>
          </cell>
        </row>
        <row r="379">
          <cell r="BY379" t="str">
            <v>燃油乘用车</v>
          </cell>
        </row>
        <row r="380">
          <cell r="D380" t="str">
            <v>1366791754045063168</v>
          </cell>
        </row>
        <row r="380">
          <cell r="F380" t="str">
            <v>郭欣荣</v>
          </cell>
        </row>
        <row r="380">
          <cell r="AL380">
            <v>8000</v>
          </cell>
        </row>
        <row r="380">
          <cell r="BY380" t="str">
            <v>燃油乘用车</v>
          </cell>
        </row>
        <row r="381">
          <cell r="D381" t="str">
            <v>1366790742307680256</v>
          </cell>
        </row>
        <row r="381">
          <cell r="F381" t="str">
            <v>郭春</v>
          </cell>
        </row>
        <row r="381">
          <cell r="AL381">
            <v>12000</v>
          </cell>
        </row>
        <row r="381">
          <cell r="BY381" t="str">
            <v>燃油乘用车</v>
          </cell>
        </row>
        <row r="382">
          <cell r="D382" t="str">
            <v>1366789203329458176</v>
          </cell>
        </row>
        <row r="382">
          <cell r="F382" t="str">
            <v>陈湧锐</v>
          </cell>
        </row>
        <row r="382">
          <cell r="AL382">
            <v>9000</v>
          </cell>
        </row>
        <row r="382">
          <cell r="BY382" t="str">
            <v>新能源乘用车</v>
          </cell>
        </row>
        <row r="383">
          <cell r="D383" t="str">
            <v>1366787059213840384</v>
          </cell>
        </row>
        <row r="383">
          <cell r="F383" t="str">
            <v>陈佳颖</v>
          </cell>
        </row>
        <row r="383">
          <cell r="AL383">
            <v>8000</v>
          </cell>
        </row>
        <row r="383">
          <cell r="BY383" t="str">
            <v>燃油乘用车</v>
          </cell>
        </row>
        <row r="384">
          <cell r="D384" t="str">
            <v>1366780340257595392</v>
          </cell>
        </row>
        <row r="384">
          <cell r="F384" t="str">
            <v>陈文章</v>
          </cell>
        </row>
        <row r="384">
          <cell r="AL384">
            <v>15000</v>
          </cell>
        </row>
        <row r="384">
          <cell r="BY384" t="str">
            <v>新能源乘用车</v>
          </cell>
        </row>
        <row r="385">
          <cell r="D385" t="str">
            <v>1366755535634472960</v>
          </cell>
        </row>
        <row r="385">
          <cell r="F385" t="str">
            <v>林小玲</v>
          </cell>
        </row>
        <row r="385">
          <cell r="AL385">
            <v>13000</v>
          </cell>
        </row>
        <row r="385">
          <cell r="BY385" t="str">
            <v>新能源乘用车</v>
          </cell>
        </row>
        <row r="386">
          <cell r="D386" t="str">
            <v>1366744404039696384</v>
          </cell>
        </row>
        <row r="386">
          <cell r="F386" t="str">
            <v>庄少光</v>
          </cell>
        </row>
        <row r="386">
          <cell r="AL386">
            <v>13000</v>
          </cell>
        </row>
        <row r="386">
          <cell r="BY386" t="str">
            <v>燃油乘用车</v>
          </cell>
        </row>
        <row r="387">
          <cell r="D387" t="str">
            <v>1366735879062294528</v>
          </cell>
        </row>
        <row r="387">
          <cell r="F387" t="str">
            <v>徐显想</v>
          </cell>
        </row>
        <row r="387">
          <cell r="AL387">
            <v>8000</v>
          </cell>
        </row>
        <row r="387">
          <cell r="BY387" t="str">
            <v>燃油乘用车</v>
          </cell>
        </row>
        <row r="388">
          <cell r="D388" t="str">
            <v>1366735132652376064</v>
          </cell>
        </row>
        <row r="388">
          <cell r="F388" t="str">
            <v>吴小虹</v>
          </cell>
        </row>
        <row r="388">
          <cell r="AL388">
            <v>12000</v>
          </cell>
        </row>
        <row r="388">
          <cell r="BY388" t="str">
            <v>燃油乘用车</v>
          </cell>
        </row>
        <row r="389">
          <cell r="D389" t="str">
            <v>1366732674173636608</v>
          </cell>
        </row>
        <row r="389">
          <cell r="F389" t="str">
            <v>陈维光</v>
          </cell>
        </row>
        <row r="389">
          <cell r="AL389">
            <v>8000</v>
          </cell>
        </row>
        <row r="389">
          <cell r="BY389" t="str">
            <v>燃油乘用车</v>
          </cell>
        </row>
        <row r="390">
          <cell r="D390" t="str">
            <v>1366732097330978816</v>
          </cell>
        </row>
        <row r="390">
          <cell r="F390" t="str">
            <v>黄泳城</v>
          </cell>
        </row>
        <row r="390">
          <cell r="AL390">
            <v>8000</v>
          </cell>
        </row>
        <row r="390">
          <cell r="BY390" t="str">
            <v>燃油乘用车</v>
          </cell>
        </row>
        <row r="391">
          <cell r="D391" t="str">
            <v>1366726286567415808</v>
          </cell>
        </row>
        <row r="391">
          <cell r="F391" t="str">
            <v>杨佳佳</v>
          </cell>
        </row>
        <row r="391">
          <cell r="AL391">
            <v>9000</v>
          </cell>
        </row>
        <row r="391">
          <cell r="BY391" t="str">
            <v>新能源乘用车</v>
          </cell>
        </row>
        <row r="392">
          <cell r="D392" t="str">
            <v>1366725150816997376</v>
          </cell>
        </row>
        <row r="392">
          <cell r="F392" t="str">
            <v>许盛彬</v>
          </cell>
        </row>
        <row r="392">
          <cell r="AL392">
            <v>9000</v>
          </cell>
        </row>
        <row r="392">
          <cell r="BY392" t="str">
            <v>新能源乘用车</v>
          </cell>
        </row>
        <row r="393">
          <cell r="D393" t="str">
            <v>1366721269219373056</v>
          </cell>
        </row>
        <row r="393">
          <cell r="F393" t="str">
            <v>吴云</v>
          </cell>
        </row>
        <row r="393">
          <cell r="AL393">
            <v>12000</v>
          </cell>
        </row>
        <row r="393">
          <cell r="BY393" t="str">
            <v>燃油乘用车</v>
          </cell>
        </row>
        <row r="394">
          <cell r="D394" t="str">
            <v>1366718749029801984</v>
          </cell>
        </row>
        <row r="394">
          <cell r="F394" t="str">
            <v>陈旭娜</v>
          </cell>
        </row>
        <row r="394">
          <cell r="AL394">
            <v>15000</v>
          </cell>
        </row>
        <row r="394">
          <cell r="BY394" t="str">
            <v>新能源乘用车</v>
          </cell>
        </row>
        <row r="395">
          <cell r="D395" t="str">
            <v>1366717391740506112</v>
          </cell>
        </row>
        <row r="395">
          <cell r="F395" t="str">
            <v>陈凯</v>
          </cell>
        </row>
        <row r="395">
          <cell r="AL395">
            <v>15000</v>
          </cell>
        </row>
        <row r="395">
          <cell r="BY395" t="str">
            <v>新能源乘用车</v>
          </cell>
        </row>
        <row r="396">
          <cell r="D396" t="str">
            <v>1366710757421060096</v>
          </cell>
        </row>
        <row r="396">
          <cell r="F396" t="str">
            <v>陈法里</v>
          </cell>
        </row>
        <row r="396">
          <cell r="AL396">
            <v>13000</v>
          </cell>
        </row>
        <row r="396">
          <cell r="BY396" t="str">
            <v>燃油乘用车</v>
          </cell>
        </row>
        <row r="397">
          <cell r="D397" t="str">
            <v>1366707163322032128</v>
          </cell>
        </row>
        <row r="397">
          <cell r="F397" t="str">
            <v>郑泽文</v>
          </cell>
        </row>
        <row r="397">
          <cell r="AL397">
            <v>8000</v>
          </cell>
        </row>
        <row r="397">
          <cell r="BY397" t="str">
            <v>燃油乘用车</v>
          </cell>
        </row>
        <row r="398">
          <cell r="D398" t="str">
            <v>1366705313487134720</v>
          </cell>
        </row>
        <row r="398">
          <cell r="F398" t="str">
            <v>朱海群</v>
          </cell>
        </row>
        <row r="398">
          <cell r="AL398">
            <v>9000</v>
          </cell>
        </row>
        <row r="398">
          <cell r="BY398" t="str">
            <v>新能源乘用车</v>
          </cell>
        </row>
        <row r="399">
          <cell r="D399" t="str">
            <v>1366469279318970368</v>
          </cell>
        </row>
        <row r="399">
          <cell r="F399" t="str">
            <v>谢奕林</v>
          </cell>
        </row>
        <row r="399">
          <cell r="AL399">
            <v>12000</v>
          </cell>
        </row>
        <row r="399">
          <cell r="BY399" t="str">
            <v>燃油乘用车</v>
          </cell>
        </row>
        <row r="400">
          <cell r="D400" t="str">
            <v>1366464888314703872</v>
          </cell>
        </row>
        <row r="400">
          <cell r="F400" t="str">
            <v>杨城龙</v>
          </cell>
        </row>
        <row r="400">
          <cell r="AL400">
            <v>9000</v>
          </cell>
        </row>
        <row r="400">
          <cell r="BY400" t="str">
            <v>新能源乘用车</v>
          </cell>
        </row>
        <row r="401">
          <cell r="D401" t="str">
            <v>1366455541366890496</v>
          </cell>
        </row>
        <row r="401">
          <cell r="F401" t="str">
            <v>许育斌</v>
          </cell>
        </row>
        <row r="401">
          <cell r="AL401">
            <v>13000</v>
          </cell>
        </row>
        <row r="401">
          <cell r="BY401" t="str">
            <v>燃油乘用车</v>
          </cell>
        </row>
        <row r="402">
          <cell r="D402" t="str">
            <v>1366455048674643968</v>
          </cell>
        </row>
        <row r="402">
          <cell r="F402" t="str">
            <v>王耿东</v>
          </cell>
        </row>
        <row r="402">
          <cell r="AL402">
            <v>13000</v>
          </cell>
        </row>
        <row r="402">
          <cell r="BY402" t="str">
            <v>新能源乘用车</v>
          </cell>
        </row>
        <row r="403">
          <cell r="D403" t="str">
            <v>1366454309483053056</v>
          </cell>
        </row>
        <row r="403">
          <cell r="F403" t="str">
            <v>陈旭胜</v>
          </cell>
        </row>
        <row r="403">
          <cell r="AL403">
            <v>9000</v>
          </cell>
        </row>
        <row r="403">
          <cell r="BY403" t="str">
            <v>新能源乘用车</v>
          </cell>
        </row>
        <row r="404">
          <cell r="D404" t="str">
            <v>1366453297129103360</v>
          </cell>
        </row>
        <row r="404">
          <cell r="F404" t="str">
            <v>邱金水</v>
          </cell>
        </row>
        <row r="404">
          <cell r="AL404">
            <v>8000</v>
          </cell>
        </row>
        <row r="404">
          <cell r="BY404" t="str">
            <v>燃油乘用车</v>
          </cell>
        </row>
        <row r="405">
          <cell r="D405" t="str">
            <v>1366452905301385216</v>
          </cell>
        </row>
        <row r="405">
          <cell r="F405" t="str">
            <v>王忠明</v>
          </cell>
        </row>
        <row r="405">
          <cell r="AL405">
            <v>8000</v>
          </cell>
        </row>
        <row r="405">
          <cell r="BY405" t="str">
            <v>燃油乘用车</v>
          </cell>
        </row>
        <row r="406">
          <cell r="D406" t="str">
            <v>1366447342123393024</v>
          </cell>
        </row>
        <row r="406">
          <cell r="F406" t="str">
            <v>蔡如芬</v>
          </cell>
        </row>
        <row r="406">
          <cell r="AL406">
            <v>9000</v>
          </cell>
        </row>
        <row r="406">
          <cell r="BY406" t="str">
            <v>新能源乘用车</v>
          </cell>
        </row>
        <row r="407">
          <cell r="D407" t="str">
            <v>1366439177457672192</v>
          </cell>
        </row>
        <row r="407">
          <cell r="F407" t="str">
            <v>钟荣生</v>
          </cell>
        </row>
        <row r="407">
          <cell r="AL407">
            <v>13000</v>
          </cell>
        </row>
        <row r="407">
          <cell r="BY407" t="str">
            <v>新能源乘用车</v>
          </cell>
        </row>
        <row r="408">
          <cell r="D408" t="str">
            <v>1366438640423145472</v>
          </cell>
        </row>
        <row r="408">
          <cell r="F408" t="str">
            <v>欧晓珊</v>
          </cell>
        </row>
        <row r="408">
          <cell r="AL408">
            <v>13000</v>
          </cell>
        </row>
        <row r="408">
          <cell r="BY408" t="str">
            <v>燃油乘用车</v>
          </cell>
        </row>
        <row r="409">
          <cell r="D409" t="str">
            <v>1366437467087568896</v>
          </cell>
        </row>
        <row r="409">
          <cell r="F409" t="str">
            <v>林逸标</v>
          </cell>
        </row>
        <row r="409">
          <cell r="AL409">
            <v>9000</v>
          </cell>
        </row>
        <row r="409">
          <cell r="BY409" t="str">
            <v>新能源乘用车</v>
          </cell>
        </row>
        <row r="410">
          <cell r="D410" t="str">
            <v>1366435743471894528</v>
          </cell>
        </row>
        <row r="410">
          <cell r="F410" t="str">
            <v>廖雪飞</v>
          </cell>
        </row>
        <row r="410">
          <cell r="AL410">
            <v>8000</v>
          </cell>
        </row>
        <row r="410">
          <cell r="BY410" t="str">
            <v>燃油乘用车</v>
          </cell>
        </row>
        <row r="411">
          <cell r="D411" t="str">
            <v>1366434601648168960</v>
          </cell>
        </row>
        <row r="411">
          <cell r="F411" t="str">
            <v>吴再元</v>
          </cell>
        </row>
        <row r="411">
          <cell r="AL411">
            <v>8000</v>
          </cell>
        </row>
        <row r="411">
          <cell r="BY411" t="str">
            <v>燃油乘用车</v>
          </cell>
        </row>
        <row r="412">
          <cell r="D412" t="str">
            <v>1366432523605348352</v>
          </cell>
        </row>
        <row r="412">
          <cell r="F412" t="str">
            <v>林见兰</v>
          </cell>
        </row>
        <row r="412">
          <cell r="AL412">
            <v>9000</v>
          </cell>
        </row>
        <row r="412">
          <cell r="BY412" t="str">
            <v>新能源乘用车</v>
          </cell>
        </row>
        <row r="413">
          <cell r="D413" t="str">
            <v>1366428062900203520</v>
          </cell>
        </row>
        <row r="413">
          <cell r="F413" t="str">
            <v>刘志敏</v>
          </cell>
        </row>
        <row r="413">
          <cell r="AL413">
            <v>13000</v>
          </cell>
        </row>
        <row r="413">
          <cell r="BY413" t="str">
            <v>新能源乘用车</v>
          </cell>
        </row>
        <row r="414">
          <cell r="D414" t="str">
            <v>1366423747062046720</v>
          </cell>
        </row>
        <row r="414">
          <cell r="F414" t="str">
            <v>方华梅</v>
          </cell>
        </row>
        <row r="414">
          <cell r="AL414">
            <v>8000</v>
          </cell>
        </row>
        <row r="414">
          <cell r="BY414" t="str">
            <v>燃油乘用车</v>
          </cell>
        </row>
        <row r="415">
          <cell r="D415" t="str">
            <v>1366422800768278528</v>
          </cell>
        </row>
        <row r="415">
          <cell r="F415" t="str">
            <v>陈晓霞</v>
          </cell>
        </row>
        <row r="415">
          <cell r="AL415">
            <v>12000</v>
          </cell>
        </row>
        <row r="415">
          <cell r="BY415" t="str">
            <v>燃油乘用车</v>
          </cell>
        </row>
        <row r="416">
          <cell r="D416" t="str">
            <v>1366419916043493376</v>
          </cell>
        </row>
        <row r="416">
          <cell r="F416" t="str">
            <v>许思婷</v>
          </cell>
        </row>
        <row r="416">
          <cell r="AL416">
            <v>9000</v>
          </cell>
        </row>
        <row r="416">
          <cell r="BY416" t="str">
            <v>新能源乘用车</v>
          </cell>
        </row>
        <row r="417">
          <cell r="D417" t="str">
            <v>1366412575684337664</v>
          </cell>
        </row>
        <row r="417">
          <cell r="F417" t="str">
            <v>黄东</v>
          </cell>
        </row>
        <row r="417">
          <cell r="AL417">
            <v>13000</v>
          </cell>
        </row>
        <row r="417">
          <cell r="BY417" t="str">
            <v>新能源乘用车</v>
          </cell>
        </row>
        <row r="418">
          <cell r="D418" t="str">
            <v>1366382815260311552</v>
          </cell>
        </row>
        <row r="418">
          <cell r="F418" t="str">
            <v>陈燕惜</v>
          </cell>
        </row>
        <row r="418">
          <cell r="AL418">
            <v>13000</v>
          </cell>
        </row>
        <row r="418">
          <cell r="BY418" t="str">
            <v>新能源乘用车</v>
          </cell>
        </row>
        <row r="419">
          <cell r="D419" t="str">
            <v>1366378279443505152</v>
          </cell>
        </row>
        <row r="419">
          <cell r="F419" t="str">
            <v>程旭滨</v>
          </cell>
        </row>
        <row r="419">
          <cell r="AL419">
            <v>9000</v>
          </cell>
        </row>
        <row r="419">
          <cell r="BY419" t="str">
            <v>新能源乘用车</v>
          </cell>
        </row>
        <row r="420">
          <cell r="D420" t="str">
            <v>1366377443921399808</v>
          </cell>
        </row>
        <row r="420">
          <cell r="F420" t="str">
            <v>林锦标</v>
          </cell>
        </row>
        <row r="420">
          <cell r="AL420">
            <v>9000</v>
          </cell>
        </row>
        <row r="420">
          <cell r="BY420" t="str">
            <v>新能源乘用车</v>
          </cell>
        </row>
        <row r="421">
          <cell r="D421" t="str">
            <v>1366368121896177664</v>
          </cell>
        </row>
        <row r="421">
          <cell r="F421" t="str">
            <v>余文洁</v>
          </cell>
        </row>
        <row r="421">
          <cell r="AL421">
            <v>13000</v>
          </cell>
        </row>
        <row r="421">
          <cell r="BY421" t="str">
            <v>燃油乘用车</v>
          </cell>
        </row>
        <row r="422">
          <cell r="D422" t="str">
            <v>1366364300113514496</v>
          </cell>
        </row>
        <row r="422">
          <cell r="F422" t="str">
            <v>陈晓霞</v>
          </cell>
        </row>
        <row r="422">
          <cell r="AL422">
            <v>13000</v>
          </cell>
        </row>
        <row r="422">
          <cell r="BY422" t="str">
            <v>新能源乘用车</v>
          </cell>
        </row>
        <row r="423">
          <cell r="D423" t="str">
            <v>1366363142972157952</v>
          </cell>
        </row>
        <row r="423">
          <cell r="F423" t="str">
            <v>吴美君</v>
          </cell>
        </row>
        <row r="423">
          <cell r="AL423">
            <v>13000</v>
          </cell>
        </row>
        <row r="423">
          <cell r="BY423" t="str">
            <v>新能源乘用车</v>
          </cell>
        </row>
        <row r="424">
          <cell r="D424" t="str">
            <v>1366359841853583360</v>
          </cell>
        </row>
        <row r="424">
          <cell r="F424" t="str">
            <v>蔡凯忠</v>
          </cell>
        </row>
        <row r="424">
          <cell r="AL424">
            <v>13000</v>
          </cell>
        </row>
        <row r="424">
          <cell r="BY424" t="str">
            <v>新能源乘用车</v>
          </cell>
        </row>
        <row r="425">
          <cell r="D425" t="str">
            <v>1366359183981125632</v>
          </cell>
        </row>
        <row r="425">
          <cell r="F425" t="str">
            <v>吴成渠</v>
          </cell>
        </row>
        <row r="425">
          <cell r="AL425">
            <v>12000</v>
          </cell>
        </row>
        <row r="425">
          <cell r="BY425" t="str">
            <v>燃油乘用车</v>
          </cell>
        </row>
        <row r="426">
          <cell r="D426" t="str">
            <v>1366348878647496704</v>
          </cell>
        </row>
        <row r="426">
          <cell r="F426" t="str">
            <v>黄楚龙</v>
          </cell>
        </row>
        <row r="426">
          <cell r="AL426">
            <v>13000</v>
          </cell>
        </row>
        <row r="426">
          <cell r="BY426" t="str">
            <v>新能源乘用车</v>
          </cell>
        </row>
        <row r="427">
          <cell r="D427" t="str">
            <v>1366348172796530688</v>
          </cell>
        </row>
        <row r="427">
          <cell r="F427" t="str">
            <v>吴容容</v>
          </cell>
        </row>
        <row r="427">
          <cell r="AL427">
            <v>9000</v>
          </cell>
        </row>
        <row r="427">
          <cell r="BY427" t="str">
            <v>新能源乘用车</v>
          </cell>
        </row>
        <row r="428">
          <cell r="D428" t="str">
            <v>1366160534386872320</v>
          </cell>
        </row>
        <row r="428">
          <cell r="F428" t="str">
            <v>杨浩彬</v>
          </cell>
        </row>
        <row r="428">
          <cell r="AL428">
            <v>13000</v>
          </cell>
        </row>
        <row r="428">
          <cell r="BY428" t="str">
            <v>新能源乘用车</v>
          </cell>
        </row>
        <row r="429">
          <cell r="D429" t="str">
            <v>1366111344973746176</v>
          </cell>
        </row>
        <row r="429">
          <cell r="F429" t="str">
            <v>邓庆豪</v>
          </cell>
        </row>
        <row r="429">
          <cell r="AL429">
            <v>12000</v>
          </cell>
        </row>
        <row r="429">
          <cell r="BY429" t="str">
            <v>燃油乘用车</v>
          </cell>
        </row>
        <row r="430">
          <cell r="D430" t="str">
            <v>1366104512502824960</v>
          </cell>
        </row>
        <row r="430">
          <cell r="F430" t="str">
            <v>陈晓玲</v>
          </cell>
        </row>
        <row r="430">
          <cell r="AL430">
            <v>8000</v>
          </cell>
        </row>
        <row r="430">
          <cell r="BY430" t="str">
            <v>燃油乘用车</v>
          </cell>
        </row>
        <row r="431">
          <cell r="D431" t="str">
            <v>1366104329102696448</v>
          </cell>
        </row>
        <row r="431">
          <cell r="F431" t="str">
            <v>李乐辉</v>
          </cell>
        </row>
        <row r="431">
          <cell r="AL431">
            <v>9000</v>
          </cell>
        </row>
        <row r="431">
          <cell r="BY431" t="str">
            <v>新能源乘用车</v>
          </cell>
        </row>
        <row r="432">
          <cell r="D432" t="str">
            <v>1366101335565008896</v>
          </cell>
        </row>
        <row r="432">
          <cell r="F432" t="str">
            <v>杨小杨</v>
          </cell>
        </row>
        <row r="432">
          <cell r="AL432">
            <v>13000</v>
          </cell>
        </row>
        <row r="432">
          <cell r="BY432" t="str">
            <v>燃油乘用车</v>
          </cell>
        </row>
        <row r="433">
          <cell r="D433" t="str">
            <v>1366091983034691584</v>
          </cell>
        </row>
        <row r="433">
          <cell r="F433" t="str">
            <v>陈伟娜</v>
          </cell>
        </row>
        <row r="433">
          <cell r="AL433">
            <v>9000</v>
          </cell>
        </row>
        <row r="433">
          <cell r="BY433" t="str">
            <v>新能源乘用车</v>
          </cell>
        </row>
        <row r="434">
          <cell r="D434" t="str">
            <v>1366090805576044544</v>
          </cell>
        </row>
        <row r="434">
          <cell r="F434" t="str">
            <v>刘文选</v>
          </cell>
        </row>
        <row r="434">
          <cell r="AL434">
            <v>13000</v>
          </cell>
        </row>
        <row r="434">
          <cell r="BY434" t="str">
            <v>新能源乘用车</v>
          </cell>
        </row>
        <row r="435">
          <cell r="D435" t="str">
            <v>1366087676390445056</v>
          </cell>
        </row>
        <row r="435">
          <cell r="F435" t="str">
            <v>黄孝娜</v>
          </cell>
        </row>
        <row r="435">
          <cell r="AL435">
            <v>8000</v>
          </cell>
        </row>
        <row r="435">
          <cell r="BY435" t="str">
            <v>燃油乘用车</v>
          </cell>
        </row>
        <row r="436">
          <cell r="D436" t="str">
            <v>1366075971304292352</v>
          </cell>
        </row>
        <row r="436">
          <cell r="F436" t="str">
            <v>谢楚辉</v>
          </cell>
        </row>
        <row r="436">
          <cell r="AL436">
            <v>13000</v>
          </cell>
        </row>
        <row r="436">
          <cell r="BY436" t="str">
            <v>燃油乘用车</v>
          </cell>
        </row>
        <row r="437">
          <cell r="D437" t="str">
            <v>1366075801401466880</v>
          </cell>
        </row>
        <row r="437">
          <cell r="F437" t="str">
            <v>林惜弟</v>
          </cell>
        </row>
        <row r="437">
          <cell r="AL437">
            <v>9000</v>
          </cell>
        </row>
        <row r="437">
          <cell r="BY437" t="str">
            <v>新能源乘用车</v>
          </cell>
        </row>
        <row r="438">
          <cell r="D438" t="str">
            <v>1366073593498832896</v>
          </cell>
        </row>
        <row r="438">
          <cell r="F438" t="str">
            <v>温木圣</v>
          </cell>
        </row>
        <row r="438">
          <cell r="AL438">
            <v>15000</v>
          </cell>
        </row>
        <row r="438">
          <cell r="BY438" t="str">
            <v>新能源乘用车</v>
          </cell>
        </row>
        <row r="439">
          <cell r="D439" t="str">
            <v>1366072545308712960</v>
          </cell>
        </row>
        <row r="439">
          <cell r="F439" t="str">
            <v>郑礼龙</v>
          </cell>
        </row>
        <row r="439">
          <cell r="AL439">
            <v>12000</v>
          </cell>
        </row>
        <row r="439">
          <cell r="BY439" t="str">
            <v>燃油乘用车</v>
          </cell>
        </row>
        <row r="440">
          <cell r="D440" t="str">
            <v>1366068488196202496</v>
          </cell>
        </row>
        <row r="440">
          <cell r="F440" t="str">
            <v>温碧娥</v>
          </cell>
        </row>
        <row r="440">
          <cell r="AL440">
            <v>13000</v>
          </cell>
        </row>
        <row r="440">
          <cell r="BY440" t="str">
            <v>新能源乘用车</v>
          </cell>
        </row>
        <row r="441">
          <cell r="D441" t="str">
            <v>1366068413260795904</v>
          </cell>
        </row>
        <row r="441">
          <cell r="F441" t="str">
            <v>陈广涛</v>
          </cell>
        </row>
        <row r="441">
          <cell r="AL441">
            <v>13000</v>
          </cell>
        </row>
        <row r="441">
          <cell r="BY441" t="str">
            <v>燃油乘用车</v>
          </cell>
        </row>
        <row r="442">
          <cell r="D442" t="str">
            <v>1366065339901255680</v>
          </cell>
        </row>
        <row r="442">
          <cell r="F442" t="str">
            <v>杨贤勇</v>
          </cell>
        </row>
        <row r="442">
          <cell r="AL442">
            <v>15000</v>
          </cell>
        </row>
        <row r="442">
          <cell r="BY442" t="str">
            <v>新能源乘用车</v>
          </cell>
        </row>
        <row r="443">
          <cell r="D443" t="str">
            <v>1366064901210640384</v>
          </cell>
        </row>
        <row r="443">
          <cell r="F443" t="str">
            <v>余壮鑫</v>
          </cell>
        </row>
        <row r="443">
          <cell r="AL443">
            <v>8000</v>
          </cell>
        </row>
        <row r="443">
          <cell r="BY443" t="str">
            <v>燃油乘用车</v>
          </cell>
        </row>
        <row r="444">
          <cell r="D444" t="str">
            <v>1366064024538193920</v>
          </cell>
        </row>
        <row r="444">
          <cell r="F444" t="str">
            <v>杨标</v>
          </cell>
        </row>
        <row r="444">
          <cell r="AL444">
            <v>13000</v>
          </cell>
        </row>
        <row r="444">
          <cell r="BY444" t="str">
            <v>新能源乘用车</v>
          </cell>
        </row>
        <row r="445">
          <cell r="D445" t="str">
            <v>1366053196392960000</v>
          </cell>
        </row>
        <row r="445">
          <cell r="F445" t="str">
            <v>方静鹏</v>
          </cell>
        </row>
        <row r="445">
          <cell r="AL445">
            <v>13000</v>
          </cell>
        </row>
        <row r="445">
          <cell r="BY445" t="str">
            <v>燃油乘用车</v>
          </cell>
        </row>
        <row r="446">
          <cell r="D446" t="str">
            <v>1366044989629014016</v>
          </cell>
        </row>
        <row r="446">
          <cell r="F446" t="str">
            <v>黄景鑫</v>
          </cell>
        </row>
        <row r="446">
          <cell r="AL446">
            <v>13000</v>
          </cell>
        </row>
        <row r="446">
          <cell r="BY446" t="str">
            <v>新能源乘用车</v>
          </cell>
        </row>
        <row r="447">
          <cell r="D447" t="str">
            <v>1366044577484083200</v>
          </cell>
        </row>
        <row r="447">
          <cell r="F447" t="str">
            <v>陈敏鑫</v>
          </cell>
        </row>
        <row r="447">
          <cell r="AL447">
            <v>9000</v>
          </cell>
        </row>
        <row r="447">
          <cell r="BY447" t="str">
            <v>新能源乘用车</v>
          </cell>
        </row>
        <row r="448">
          <cell r="D448" t="str">
            <v>1366037625001607168</v>
          </cell>
        </row>
        <row r="448">
          <cell r="F448" t="str">
            <v>陈汉标</v>
          </cell>
        </row>
        <row r="448">
          <cell r="AL448">
            <v>8000</v>
          </cell>
        </row>
        <row r="448">
          <cell r="BY448" t="str">
            <v>燃油乘用车</v>
          </cell>
        </row>
        <row r="449">
          <cell r="D449" t="str">
            <v>1366034382930448384</v>
          </cell>
        </row>
        <row r="449">
          <cell r="F449" t="str">
            <v>王镇</v>
          </cell>
        </row>
        <row r="449">
          <cell r="AL449">
            <v>13000</v>
          </cell>
        </row>
        <row r="449">
          <cell r="BY449" t="str">
            <v>燃油乘用车</v>
          </cell>
        </row>
        <row r="450">
          <cell r="D450" t="str">
            <v>1366008256606674944</v>
          </cell>
        </row>
        <row r="450">
          <cell r="F450" t="str">
            <v>杨妙虹</v>
          </cell>
        </row>
        <row r="450">
          <cell r="AL450">
            <v>8000</v>
          </cell>
        </row>
        <row r="450">
          <cell r="BY450" t="str">
            <v>燃油乘用车</v>
          </cell>
        </row>
        <row r="451">
          <cell r="D451" t="str">
            <v>1366005457219133440</v>
          </cell>
        </row>
        <row r="451">
          <cell r="F451" t="str">
            <v>魏晓波</v>
          </cell>
        </row>
        <row r="451">
          <cell r="AL451">
            <v>13000</v>
          </cell>
        </row>
        <row r="451">
          <cell r="BY451" t="str">
            <v>新能源乘用车</v>
          </cell>
        </row>
        <row r="452">
          <cell r="D452" t="str">
            <v>1366003858539155456</v>
          </cell>
        </row>
        <row r="452">
          <cell r="F452" t="str">
            <v>王杼珊</v>
          </cell>
        </row>
        <row r="452">
          <cell r="AL452">
            <v>15000</v>
          </cell>
        </row>
        <row r="452">
          <cell r="BY452" t="str">
            <v>新能源乘用车</v>
          </cell>
        </row>
        <row r="453">
          <cell r="D453" t="str">
            <v>1366003700019630080</v>
          </cell>
        </row>
        <row r="453">
          <cell r="F453" t="str">
            <v>白丽霞</v>
          </cell>
        </row>
        <row r="453">
          <cell r="AL453">
            <v>9000</v>
          </cell>
        </row>
        <row r="453">
          <cell r="BY453" t="str">
            <v>新能源乘用车</v>
          </cell>
        </row>
        <row r="454">
          <cell r="D454" t="str">
            <v>1366001929129951232</v>
          </cell>
        </row>
        <row r="454">
          <cell r="F454" t="str">
            <v>房岸娜</v>
          </cell>
        </row>
        <row r="454">
          <cell r="AL454">
            <v>8000</v>
          </cell>
        </row>
        <row r="454">
          <cell r="BY454" t="str">
            <v>燃油乘用车</v>
          </cell>
        </row>
        <row r="455">
          <cell r="D455" t="str">
            <v>1366000573950328832</v>
          </cell>
        </row>
        <row r="455">
          <cell r="F455" t="str">
            <v>李锦财</v>
          </cell>
        </row>
        <row r="455">
          <cell r="AL455">
            <v>9000</v>
          </cell>
        </row>
        <row r="455">
          <cell r="BY455" t="str">
            <v>新能源乘用车</v>
          </cell>
        </row>
        <row r="456">
          <cell r="D456" t="str">
            <v>1365997750399410176</v>
          </cell>
        </row>
        <row r="456">
          <cell r="F456" t="str">
            <v>王才钢</v>
          </cell>
        </row>
        <row r="456">
          <cell r="AL456">
            <v>9000</v>
          </cell>
        </row>
        <row r="456">
          <cell r="BY456" t="str">
            <v>新能源乘用车</v>
          </cell>
        </row>
        <row r="457">
          <cell r="D457" t="str">
            <v>1365995387739611136</v>
          </cell>
        </row>
        <row r="457">
          <cell r="F457" t="str">
            <v>孙少辉</v>
          </cell>
        </row>
        <row r="457">
          <cell r="AL457">
            <v>8000</v>
          </cell>
        </row>
        <row r="457">
          <cell r="BY457" t="str">
            <v>燃油乘用车</v>
          </cell>
        </row>
        <row r="458">
          <cell r="D458" t="str">
            <v>1365992639329603584</v>
          </cell>
        </row>
        <row r="458">
          <cell r="F458" t="str">
            <v>杨文远</v>
          </cell>
        </row>
        <row r="458">
          <cell r="AL458">
            <v>8000</v>
          </cell>
        </row>
        <row r="458">
          <cell r="BY458" t="str">
            <v>燃油乘用车</v>
          </cell>
        </row>
        <row r="459">
          <cell r="D459" t="str">
            <v>1365984189904166912</v>
          </cell>
        </row>
        <row r="459">
          <cell r="F459" t="str">
            <v>王少君</v>
          </cell>
        </row>
        <row r="459">
          <cell r="AL459">
            <v>13000</v>
          </cell>
        </row>
        <row r="459">
          <cell r="BY459" t="str">
            <v>新能源乘用车</v>
          </cell>
        </row>
        <row r="460">
          <cell r="D460" t="str">
            <v>1365983971246735360</v>
          </cell>
        </row>
        <row r="460">
          <cell r="F460" t="str">
            <v>吴潮强</v>
          </cell>
        </row>
        <row r="460">
          <cell r="AL460">
            <v>12000</v>
          </cell>
        </row>
        <row r="460">
          <cell r="BY460" t="str">
            <v>燃油乘用车</v>
          </cell>
        </row>
        <row r="461">
          <cell r="D461" t="str">
            <v>1365780792852787200</v>
          </cell>
        </row>
        <row r="461">
          <cell r="F461" t="str">
            <v>陈炳河</v>
          </cell>
        </row>
        <row r="461">
          <cell r="AL461">
            <v>9000</v>
          </cell>
        </row>
        <row r="461">
          <cell r="BY461" t="str">
            <v>新能源乘用车</v>
          </cell>
        </row>
        <row r="462">
          <cell r="D462" t="str">
            <v>1365748670347780096</v>
          </cell>
        </row>
        <row r="462">
          <cell r="F462" t="str">
            <v>陈传雄</v>
          </cell>
        </row>
        <row r="462">
          <cell r="AL462">
            <v>8000</v>
          </cell>
        </row>
        <row r="462">
          <cell r="BY462" t="str">
            <v>燃油乘用车</v>
          </cell>
        </row>
        <row r="463">
          <cell r="D463" t="str">
            <v>1365732298838351872</v>
          </cell>
        </row>
        <row r="463">
          <cell r="F463" t="str">
            <v>陈新贵</v>
          </cell>
        </row>
        <row r="463">
          <cell r="AL463">
            <v>8000</v>
          </cell>
        </row>
        <row r="463">
          <cell r="BY463" t="str">
            <v>燃油乘用车</v>
          </cell>
        </row>
        <row r="464">
          <cell r="D464" t="str">
            <v>1365728708707061760</v>
          </cell>
        </row>
        <row r="464">
          <cell r="F464" t="str">
            <v>吴浩俊</v>
          </cell>
        </row>
        <row r="464">
          <cell r="AL464">
            <v>13000</v>
          </cell>
        </row>
        <row r="464">
          <cell r="BY464" t="str">
            <v>燃油乘用车</v>
          </cell>
        </row>
        <row r="465">
          <cell r="D465" t="str">
            <v>1365723994791714816</v>
          </cell>
        </row>
        <row r="465">
          <cell r="F465" t="str">
            <v>许楚宏</v>
          </cell>
        </row>
        <row r="465">
          <cell r="AL465">
            <v>9000</v>
          </cell>
        </row>
        <row r="465">
          <cell r="BY465" t="str">
            <v>新能源乘用车</v>
          </cell>
        </row>
        <row r="466">
          <cell r="D466" t="str">
            <v>1365722999999336448</v>
          </cell>
        </row>
        <row r="466">
          <cell r="F466" t="str">
            <v>黄志远</v>
          </cell>
        </row>
        <row r="466">
          <cell r="AL466">
            <v>13000</v>
          </cell>
        </row>
        <row r="466">
          <cell r="BY466" t="str">
            <v>燃油乘用车</v>
          </cell>
        </row>
        <row r="467">
          <cell r="D467" t="str">
            <v>1365719731671797760</v>
          </cell>
        </row>
        <row r="467">
          <cell r="F467" t="str">
            <v>蔡浩东</v>
          </cell>
        </row>
        <row r="467">
          <cell r="AL467">
            <v>13000</v>
          </cell>
        </row>
        <row r="467">
          <cell r="BY467" t="str">
            <v>燃油乘用车</v>
          </cell>
        </row>
        <row r="468">
          <cell r="D468" t="str">
            <v>1365702345665122304</v>
          </cell>
        </row>
        <row r="468">
          <cell r="F468" t="str">
            <v>胡军</v>
          </cell>
        </row>
        <row r="468">
          <cell r="AL468">
            <v>8000</v>
          </cell>
        </row>
        <row r="468">
          <cell r="BY468" t="str">
            <v>燃油乘用车</v>
          </cell>
        </row>
        <row r="469">
          <cell r="D469" t="str">
            <v>1365701826632654848</v>
          </cell>
        </row>
        <row r="469">
          <cell r="F469" t="str">
            <v>陈怀彬</v>
          </cell>
        </row>
        <row r="469">
          <cell r="AL469">
            <v>9000</v>
          </cell>
        </row>
        <row r="469">
          <cell r="BY469" t="str">
            <v>新能源乘用车</v>
          </cell>
        </row>
        <row r="470">
          <cell r="D470" t="str">
            <v>1365699124506759168</v>
          </cell>
        </row>
        <row r="470">
          <cell r="F470" t="str">
            <v>罗团茂</v>
          </cell>
        </row>
        <row r="470">
          <cell r="AL470">
            <v>9000</v>
          </cell>
        </row>
        <row r="470">
          <cell r="BY470" t="str">
            <v>新能源乘用车</v>
          </cell>
        </row>
        <row r="471">
          <cell r="D471" t="str">
            <v>1365697179607998464</v>
          </cell>
        </row>
        <row r="471">
          <cell r="F471" t="str">
            <v>黄辛泽</v>
          </cell>
        </row>
        <row r="471">
          <cell r="AL471">
            <v>9000</v>
          </cell>
        </row>
        <row r="471">
          <cell r="BY471" t="str">
            <v>新能源乘用车</v>
          </cell>
        </row>
        <row r="472">
          <cell r="D472" t="str">
            <v>1365685588078469120</v>
          </cell>
        </row>
        <row r="472">
          <cell r="F472" t="str">
            <v>林舜佳</v>
          </cell>
        </row>
        <row r="472">
          <cell r="AL472">
            <v>9000</v>
          </cell>
        </row>
        <row r="472">
          <cell r="BY472" t="str">
            <v>新能源乘用车</v>
          </cell>
        </row>
        <row r="473">
          <cell r="D473" t="str">
            <v>1365647060376330240</v>
          </cell>
        </row>
        <row r="473">
          <cell r="F473" t="str">
            <v>林梓楠</v>
          </cell>
        </row>
        <row r="473">
          <cell r="AL473">
            <v>9000</v>
          </cell>
        </row>
        <row r="473">
          <cell r="BY473" t="str">
            <v>新能源乘用车</v>
          </cell>
        </row>
        <row r="474">
          <cell r="D474" t="str">
            <v>1365642231524462592</v>
          </cell>
        </row>
        <row r="474">
          <cell r="F474" t="str">
            <v>林卓志</v>
          </cell>
        </row>
        <row r="474">
          <cell r="AL474">
            <v>13000</v>
          </cell>
        </row>
        <row r="474">
          <cell r="BY474" t="str">
            <v>燃油乘用车</v>
          </cell>
        </row>
        <row r="475">
          <cell r="D475" t="str">
            <v>1365641524515803136</v>
          </cell>
        </row>
        <row r="475">
          <cell r="F475" t="str">
            <v>陈嘉媚</v>
          </cell>
        </row>
        <row r="475">
          <cell r="AL475">
            <v>9000</v>
          </cell>
        </row>
        <row r="475">
          <cell r="BY475" t="str">
            <v>新能源乘用车</v>
          </cell>
        </row>
        <row r="476">
          <cell r="D476" t="str">
            <v>1365637128377737216</v>
          </cell>
        </row>
        <row r="476">
          <cell r="F476" t="str">
            <v>李南璇</v>
          </cell>
        </row>
        <row r="476">
          <cell r="AL476">
            <v>12000</v>
          </cell>
        </row>
        <row r="476">
          <cell r="BY476" t="str">
            <v>燃油乘用车</v>
          </cell>
        </row>
        <row r="477">
          <cell r="D477" t="str">
            <v>1365635694638792704</v>
          </cell>
        </row>
        <row r="477">
          <cell r="F477" t="str">
            <v>林东鑫</v>
          </cell>
        </row>
        <row r="477">
          <cell r="AL477">
            <v>13000</v>
          </cell>
        </row>
        <row r="477">
          <cell r="BY477" t="str">
            <v>新能源乘用车</v>
          </cell>
        </row>
        <row r="478">
          <cell r="D478" t="str">
            <v>1365633095520882688</v>
          </cell>
        </row>
        <row r="478">
          <cell r="F478" t="str">
            <v>陈俊弟</v>
          </cell>
        </row>
        <row r="478">
          <cell r="AL478">
            <v>9000</v>
          </cell>
        </row>
        <row r="478">
          <cell r="BY478" t="str">
            <v>新能源乘用车</v>
          </cell>
        </row>
        <row r="479">
          <cell r="D479" t="str">
            <v>1365627763960713216</v>
          </cell>
        </row>
        <row r="479">
          <cell r="F479" t="str">
            <v>陈喜东</v>
          </cell>
        </row>
        <row r="479">
          <cell r="AL479">
            <v>12000</v>
          </cell>
        </row>
        <row r="479">
          <cell r="BY479" t="str">
            <v>燃油乘用车</v>
          </cell>
        </row>
        <row r="480">
          <cell r="D480" t="str">
            <v>1365375374154440704</v>
          </cell>
        </row>
        <row r="480">
          <cell r="F480" t="str">
            <v>郭宣</v>
          </cell>
        </row>
        <row r="480">
          <cell r="AL480">
            <v>15000</v>
          </cell>
        </row>
        <row r="480">
          <cell r="BY480" t="str">
            <v>新能源乘用车</v>
          </cell>
        </row>
        <row r="481">
          <cell r="D481" t="str">
            <v>1365371024149422080</v>
          </cell>
        </row>
        <row r="481">
          <cell r="F481" t="str">
            <v>方增辉</v>
          </cell>
        </row>
        <row r="481">
          <cell r="AL481">
            <v>13000</v>
          </cell>
        </row>
        <row r="481">
          <cell r="BY481" t="str">
            <v>新能源乘用车</v>
          </cell>
        </row>
        <row r="482">
          <cell r="D482" t="str">
            <v>1365368236468211712</v>
          </cell>
        </row>
        <row r="482">
          <cell r="F482" t="str">
            <v>罗宝敏</v>
          </cell>
        </row>
        <row r="482">
          <cell r="AL482">
            <v>8000</v>
          </cell>
        </row>
        <row r="482">
          <cell r="BY482" t="str">
            <v>燃油乘用车</v>
          </cell>
        </row>
        <row r="483">
          <cell r="D483" t="str">
            <v>1365359619652325376</v>
          </cell>
        </row>
        <row r="483">
          <cell r="F483" t="str">
            <v>李维春</v>
          </cell>
        </row>
        <row r="483">
          <cell r="AL483">
            <v>15000</v>
          </cell>
        </row>
        <row r="483">
          <cell r="BY483" t="str">
            <v>新能源乘用车</v>
          </cell>
        </row>
        <row r="484">
          <cell r="D484" t="str">
            <v>1365356804339044352</v>
          </cell>
        </row>
        <row r="484">
          <cell r="F484" t="str">
            <v>潘晓纯</v>
          </cell>
        </row>
        <row r="484">
          <cell r="AL484">
            <v>13000</v>
          </cell>
        </row>
        <row r="484">
          <cell r="BY484" t="str">
            <v>新能源乘用车</v>
          </cell>
        </row>
        <row r="485">
          <cell r="D485" t="str">
            <v>1365353395263213568</v>
          </cell>
        </row>
        <row r="485">
          <cell r="F485" t="str">
            <v>张德荣</v>
          </cell>
        </row>
        <row r="485">
          <cell r="AL485">
            <v>8000</v>
          </cell>
        </row>
        <row r="485">
          <cell r="BY485" t="str">
            <v>燃油乘用车</v>
          </cell>
        </row>
        <row r="486">
          <cell r="D486" t="str">
            <v>1365353300673339392</v>
          </cell>
        </row>
        <row r="486">
          <cell r="F486" t="str">
            <v>黄晓楠</v>
          </cell>
        </row>
        <row r="486">
          <cell r="AL486">
            <v>13000</v>
          </cell>
        </row>
        <row r="486">
          <cell r="BY486" t="str">
            <v>新能源乘用车</v>
          </cell>
        </row>
        <row r="487">
          <cell r="D487" t="str">
            <v>1365344744901287936</v>
          </cell>
        </row>
        <row r="487">
          <cell r="F487" t="str">
            <v>陈炜城</v>
          </cell>
        </row>
        <row r="487">
          <cell r="AL487">
            <v>12000</v>
          </cell>
        </row>
        <row r="487">
          <cell r="BY487" t="str">
            <v>燃油乘用车</v>
          </cell>
        </row>
        <row r="488">
          <cell r="D488" t="str">
            <v>1365337348443316224</v>
          </cell>
        </row>
        <row r="488">
          <cell r="F488" t="str">
            <v>陈奇鹏</v>
          </cell>
        </row>
        <row r="488">
          <cell r="AL488">
            <v>9000</v>
          </cell>
        </row>
        <row r="488">
          <cell r="BY488" t="str">
            <v>新能源乘用车</v>
          </cell>
        </row>
        <row r="489">
          <cell r="D489" t="str">
            <v>1365331150474223616</v>
          </cell>
        </row>
        <row r="489">
          <cell r="F489" t="str">
            <v>李浩鹏</v>
          </cell>
        </row>
        <row r="489">
          <cell r="AL489">
            <v>9000</v>
          </cell>
        </row>
        <row r="489">
          <cell r="BY489" t="str">
            <v>新能源乘用车</v>
          </cell>
        </row>
        <row r="490">
          <cell r="D490" t="str">
            <v>1365330570397745152</v>
          </cell>
        </row>
        <row r="490">
          <cell r="F490" t="str">
            <v>黄楷镇</v>
          </cell>
        </row>
        <row r="490">
          <cell r="AL490">
            <v>9000</v>
          </cell>
        </row>
        <row r="490">
          <cell r="BY490" t="str">
            <v>新能源乘用车</v>
          </cell>
        </row>
        <row r="491">
          <cell r="D491" t="str">
            <v>1365328826880143360</v>
          </cell>
        </row>
        <row r="491">
          <cell r="F491" t="str">
            <v>陈淑娜</v>
          </cell>
        </row>
        <row r="491">
          <cell r="AL491">
            <v>13000</v>
          </cell>
        </row>
        <row r="491">
          <cell r="BY491" t="str">
            <v>燃油乘用车</v>
          </cell>
        </row>
        <row r="492">
          <cell r="D492" t="str">
            <v>1365280225743216640</v>
          </cell>
        </row>
        <row r="492">
          <cell r="F492" t="str">
            <v>吴格平</v>
          </cell>
        </row>
        <row r="492">
          <cell r="AL492">
            <v>9000</v>
          </cell>
        </row>
        <row r="492">
          <cell r="BY492" t="str">
            <v>新能源乘用车</v>
          </cell>
        </row>
        <row r="493">
          <cell r="D493" t="str">
            <v>1365270261935026176</v>
          </cell>
        </row>
        <row r="493">
          <cell r="F493" t="str">
            <v>詹健彬</v>
          </cell>
        </row>
        <row r="493">
          <cell r="AL493">
            <v>13000</v>
          </cell>
        </row>
        <row r="493">
          <cell r="BY493" t="str">
            <v>新能源乘用车</v>
          </cell>
        </row>
        <row r="494">
          <cell r="D494" t="str">
            <v>1365266633828442112</v>
          </cell>
        </row>
        <row r="494">
          <cell r="F494" t="str">
            <v>李绪光</v>
          </cell>
        </row>
        <row r="494">
          <cell r="AL494">
            <v>9000</v>
          </cell>
        </row>
        <row r="494">
          <cell r="BY494" t="str">
            <v>新能源乘用车</v>
          </cell>
        </row>
        <row r="495">
          <cell r="D495" t="str">
            <v>1365261563158241280</v>
          </cell>
        </row>
        <row r="495">
          <cell r="F495" t="str">
            <v>洪广区</v>
          </cell>
        </row>
        <row r="495">
          <cell r="AL495">
            <v>8000</v>
          </cell>
        </row>
        <row r="495">
          <cell r="BY495" t="str">
            <v>燃油乘用车</v>
          </cell>
        </row>
        <row r="496">
          <cell r="D496" t="str">
            <v>1365260740181233664</v>
          </cell>
        </row>
        <row r="496">
          <cell r="F496" t="str">
            <v>罗育林</v>
          </cell>
        </row>
        <row r="496">
          <cell r="AL496">
            <v>8000</v>
          </cell>
        </row>
        <row r="496">
          <cell r="BY496" t="str">
            <v>燃油乘用车</v>
          </cell>
        </row>
        <row r="497">
          <cell r="D497" t="str">
            <v>1365260176298999808</v>
          </cell>
        </row>
        <row r="497">
          <cell r="F497" t="str">
            <v>林文钦</v>
          </cell>
        </row>
        <row r="497">
          <cell r="AL497">
            <v>9000</v>
          </cell>
        </row>
        <row r="497">
          <cell r="BY497" t="str">
            <v>新能源乘用车</v>
          </cell>
        </row>
        <row r="498">
          <cell r="D498" t="str">
            <v>1365019498335838208</v>
          </cell>
        </row>
        <row r="498">
          <cell r="F498" t="str">
            <v>许锐萍</v>
          </cell>
        </row>
        <row r="498">
          <cell r="AL498">
            <v>15000</v>
          </cell>
        </row>
        <row r="498">
          <cell r="BY498" t="str">
            <v>新能源乘用车</v>
          </cell>
        </row>
        <row r="499">
          <cell r="D499" t="str">
            <v>1365018374920867840</v>
          </cell>
        </row>
        <row r="499">
          <cell r="F499" t="str">
            <v>谢苑灵</v>
          </cell>
        </row>
        <row r="499">
          <cell r="AL499">
            <v>15000</v>
          </cell>
        </row>
        <row r="499">
          <cell r="BY499" t="str">
            <v>新能源乘用车</v>
          </cell>
        </row>
        <row r="500">
          <cell r="D500" t="str">
            <v>1365017247869435904</v>
          </cell>
        </row>
        <row r="500">
          <cell r="F500" t="str">
            <v>马泽钦</v>
          </cell>
        </row>
        <row r="500">
          <cell r="AL500">
            <v>8000</v>
          </cell>
        </row>
        <row r="500">
          <cell r="BY500" t="str">
            <v>燃油乘用车</v>
          </cell>
        </row>
        <row r="501">
          <cell r="D501" t="str">
            <v>1365011890250063872</v>
          </cell>
        </row>
        <row r="501">
          <cell r="F501" t="str">
            <v>邓武生</v>
          </cell>
        </row>
        <row r="501">
          <cell r="AL501">
            <v>9000</v>
          </cell>
        </row>
        <row r="501">
          <cell r="BY501" t="str">
            <v>新能源乘用车</v>
          </cell>
        </row>
        <row r="502">
          <cell r="D502" t="str">
            <v>1365011102702342144</v>
          </cell>
        </row>
        <row r="502">
          <cell r="F502" t="str">
            <v>魏乐生</v>
          </cell>
        </row>
        <row r="502">
          <cell r="AL502">
            <v>8000</v>
          </cell>
        </row>
        <row r="502">
          <cell r="BY502" t="str">
            <v>燃油乘用车</v>
          </cell>
        </row>
        <row r="503">
          <cell r="D503" t="str">
            <v>1365009124412760064</v>
          </cell>
        </row>
        <row r="503">
          <cell r="F503" t="str">
            <v>杨家盛</v>
          </cell>
        </row>
        <row r="503">
          <cell r="AL503">
            <v>9000</v>
          </cell>
        </row>
        <row r="503">
          <cell r="BY503" t="str">
            <v>新能源乘用车</v>
          </cell>
        </row>
        <row r="504">
          <cell r="D504" t="str">
            <v>1365005391788351488</v>
          </cell>
        </row>
        <row r="504">
          <cell r="F504" t="str">
            <v>胡国波</v>
          </cell>
        </row>
        <row r="504">
          <cell r="AL504">
            <v>12000</v>
          </cell>
        </row>
        <row r="504">
          <cell r="BY504" t="str">
            <v>燃油乘用车</v>
          </cell>
        </row>
        <row r="505">
          <cell r="D505" t="str">
            <v>1364994376338157568</v>
          </cell>
        </row>
        <row r="505">
          <cell r="F505" t="str">
            <v>冯浩</v>
          </cell>
        </row>
        <row r="505">
          <cell r="AL505">
            <v>9000</v>
          </cell>
        </row>
        <row r="505">
          <cell r="BY505" t="str">
            <v>新能源乘用车</v>
          </cell>
        </row>
        <row r="506">
          <cell r="D506" t="str">
            <v>1364982065997127680</v>
          </cell>
        </row>
        <row r="506">
          <cell r="F506" t="str">
            <v>张东洪</v>
          </cell>
        </row>
        <row r="506">
          <cell r="AL506">
            <v>8000</v>
          </cell>
        </row>
        <row r="506">
          <cell r="BY506" t="str">
            <v>燃油乘用车</v>
          </cell>
        </row>
        <row r="507">
          <cell r="D507" t="str">
            <v>1364979858753036288</v>
          </cell>
        </row>
        <row r="507">
          <cell r="F507" t="str">
            <v>方明生</v>
          </cell>
        </row>
        <row r="507">
          <cell r="AL507">
            <v>12000</v>
          </cell>
        </row>
        <row r="507">
          <cell r="BY507" t="str">
            <v>燃油乘用车</v>
          </cell>
        </row>
        <row r="508">
          <cell r="D508" t="str">
            <v>1364976264356204544</v>
          </cell>
        </row>
        <row r="508">
          <cell r="F508" t="str">
            <v>苏燕珊</v>
          </cell>
        </row>
        <row r="508">
          <cell r="AL508">
            <v>9000</v>
          </cell>
        </row>
        <row r="508">
          <cell r="BY508" t="str">
            <v>新能源乘用车</v>
          </cell>
        </row>
        <row r="509">
          <cell r="D509" t="str">
            <v>1364974752036954112</v>
          </cell>
        </row>
        <row r="509">
          <cell r="F509" t="str">
            <v>杨景清</v>
          </cell>
        </row>
        <row r="509">
          <cell r="AL509">
            <v>12000</v>
          </cell>
        </row>
        <row r="509">
          <cell r="BY509" t="str">
            <v>燃油乘用车</v>
          </cell>
        </row>
        <row r="510">
          <cell r="D510" t="str">
            <v>1364974546415390720</v>
          </cell>
        </row>
        <row r="510">
          <cell r="F510" t="str">
            <v>郑嘉波</v>
          </cell>
        </row>
        <row r="510">
          <cell r="AL510">
            <v>13000</v>
          </cell>
        </row>
        <row r="510">
          <cell r="BY510" t="str">
            <v>新能源乘用车</v>
          </cell>
        </row>
        <row r="511">
          <cell r="D511" t="str">
            <v>1364956379534172160</v>
          </cell>
        </row>
        <row r="511">
          <cell r="F511" t="str">
            <v>杨洁腾</v>
          </cell>
        </row>
        <row r="511">
          <cell r="AL511">
            <v>9000</v>
          </cell>
        </row>
        <row r="511">
          <cell r="BY511" t="str">
            <v>新能源乘用车</v>
          </cell>
        </row>
        <row r="512">
          <cell r="D512" t="str">
            <v>1364927266299682816</v>
          </cell>
        </row>
        <row r="512">
          <cell r="F512" t="str">
            <v>李春佳</v>
          </cell>
        </row>
        <row r="512">
          <cell r="AL512">
            <v>12000</v>
          </cell>
        </row>
        <row r="512">
          <cell r="BY512" t="str">
            <v>燃油乘用车</v>
          </cell>
        </row>
        <row r="513">
          <cell r="D513" t="str">
            <v>1364921602609422336</v>
          </cell>
        </row>
        <row r="513">
          <cell r="F513" t="str">
            <v>罗维哲</v>
          </cell>
        </row>
        <row r="513">
          <cell r="AL513">
            <v>9000</v>
          </cell>
        </row>
        <row r="513">
          <cell r="BY513" t="str">
            <v>新能源乘用车</v>
          </cell>
        </row>
        <row r="514">
          <cell r="D514" t="str">
            <v>1364919756729716736</v>
          </cell>
        </row>
        <row r="514">
          <cell r="F514" t="str">
            <v>詹小容</v>
          </cell>
        </row>
        <row r="514">
          <cell r="AL514">
            <v>13000</v>
          </cell>
        </row>
        <row r="514">
          <cell r="BY514" t="str">
            <v>燃油乘用车</v>
          </cell>
        </row>
        <row r="515">
          <cell r="D515" t="str">
            <v>1364907105807147008</v>
          </cell>
        </row>
        <row r="515">
          <cell r="F515" t="str">
            <v>李浩滨</v>
          </cell>
        </row>
        <row r="515">
          <cell r="AL515">
            <v>13000</v>
          </cell>
        </row>
        <row r="515">
          <cell r="BY515" t="str">
            <v>新能源乘用车</v>
          </cell>
        </row>
        <row r="516">
          <cell r="D516" t="str">
            <v>1364906984319066112</v>
          </cell>
        </row>
        <row r="516">
          <cell r="F516" t="str">
            <v>吴锦盛</v>
          </cell>
        </row>
        <row r="516">
          <cell r="AL516">
            <v>13000</v>
          </cell>
        </row>
        <row r="516">
          <cell r="BY516" t="str">
            <v>新能源乘用车</v>
          </cell>
        </row>
        <row r="517">
          <cell r="D517" t="str">
            <v>1364904328611672064</v>
          </cell>
        </row>
        <row r="517">
          <cell r="F517" t="str">
            <v>林佳生</v>
          </cell>
        </row>
        <row r="517">
          <cell r="AL517">
            <v>9000</v>
          </cell>
        </row>
        <row r="517">
          <cell r="BY517" t="str">
            <v>新能源乘用车</v>
          </cell>
        </row>
        <row r="518">
          <cell r="D518" t="str">
            <v>1364882951783485440</v>
          </cell>
        </row>
        <row r="518">
          <cell r="F518" t="str">
            <v>郑镇坤</v>
          </cell>
        </row>
        <row r="518">
          <cell r="AL518">
            <v>9000</v>
          </cell>
        </row>
        <row r="518">
          <cell r="BY518" t="str">
            <v>新能源乘用车</v>
          </cell>
        </row>
        <row r="519">
          <cell r="D519" t="str">
            <v>1364651643215912960</v>
          </cell>
        </row>
        <row r="519">
          <cell r="F519" t="str">
            <v>陈娇愉</v>
          </cell>
        </row>
        <row r="519">
          <cell r="AL519">
            <v>8000</v>
          </cell>
        </row>
        <row r="519">
          <cell r="BY519" t="str">
            <v>燃油乘用车</v>
          </cell>
        </row>
        <row r="520">
          <cell r="D520" t="str">
            <v>1364644457240731648</v>
          </cell>
        </row>
        <row r="520">
          <cell r="F520" t="str">
            <v>魏羽杰</v>
          </cell>
        </row>
        <row r="520">
          <cell r="AL520">
            <v>9000</v>
          </cell>
        </row>
        <row r="520">
          <cell r="BY520" t="str">
            <v>新能源乘用车</v>
          </cell>
        </row>
        <row r="521">
          <cell r="D521" t="str">
            <v>1364641136224342016</v>
          </cell>
        </row>
        <row r="521">
          <cell r="F521" t="str">
            <v>石福邦</v>
          </cell>
        </row>
        <row r="521">
          <cell r="AL521">
            <v>12000</v>
          </cell>
        </row>
        <row r="521">
          <cell r="BY521" t="str">
            <v>燃油乘用车</v>
          </cell>
        </row>
        <row r="522">
          <cell r="D522" t="str">
            <v>1364635112109150208</v>
          </cell>
        </row>
        <row r="522">
          <cell r="F522" t="str">
            <v>李壮立</v>
          </cell>
        </row>
        <row r="522">
          <cell r="AL522">
            <v>9000</v>
          </cell>
        </row>
        <row r="522">
          <cell r="BY522" t="str">
            <v>新能源乘用车</v>
          </cell>
        </row>
        <row r="523">
          <cell r="D523" t="str">
            <v>1364633663316828160</v>
          </cell>
        </row>
        <row r="523">
          <cell r="F523" t="str">
            <v>杨遂建</v>
          </cell>
        </row>
        <row r="523">
          <cell r="AL523">
            <v>8000</v>
          </cell>
        </row>
        <row r="523">
          <cell r="BY523" t="str">
            <v>燃油乘用车</v>
          </cell>
        </row>
        <row r="524">
          <cell r="D524" t="str">
            <v>1364628412064964608</v>
          </cell>
        </row>
        <row r="524">
          <cell r="F524" t="str">
            <v>谢学涯</v>
          </cell>
        </row>
        <row r="524">
          <cell r="AL524">
            <v>9000</v>
          </cell>
        </row>
        <row r="524">
          <cell r="BY524" t="str">
            <v>新能源乘用车</v>
          </cell>
        </row>
        <row r="525">
          <cell r="D525" t="str">
            <v>1364626871555887104</v>
          </cell>
        </row>
        <row r="525">
          <cell r="F525" t="str">
            <v>杨洁丰</v>
          </cell>
        </row>
        <row r="525">
          <cell r="AL525">
            <v>9000</v>
          </cell>
        </row>
        <row r="525">
          <cell r="BY525" t="str">
            <v>新能源乘用车</v>
          </cell>
        </row>
        <row r="526">
          <cell r="D526" t="str">
            <v>1364619083479879680</v>
          </cell>
        </row>
        <row r="526">
          <cell r="F526" t="str">
            <v>曾跃</v>
          </cell>
        </row>
        <row r="526">
          <cell r="AL526">
            <v>8000</v>
          </cell>
        </row>
        <row r="526">
          <cell r="BY526" t="str">
            <v>燃油乘用车</v>
          </cell>
        </row>
        <row r="527">
          <cell r="D527" t="str">
            <v>1364608990394851328</v>
          </cell>
        </row>
        <row r="527">
          <cell r="F527" t="str">
            <v>钟一鸣</v>
          </cell>
        </row>
        <row r="527">
          <cell r="AL527">
            <v>12000</v>
          </cell>
        </row>
        <row r="527">
          <cell r="BY527" t="str">
            <v>燃油乘用车</v>
          </cell>
        </row>
        <row r="528">
          <cell r="D528" t="str">
            <v>1364606075529695232</v>
          </cell>
        </row>
        <row r="528">
          <cell r="F528" t="str">
            <v>陈静华</v>
          </cell>
        </row>
        <row r="528">
          <cell r="AL528">
            <v>8000</v>
          </cell>
        </row>
        <row r="528">
          <cell r="BY528" t="str">
            <v>燃油乘用车</v>
          </cell>
        </row>
        <row r="529">
          <cell r="D529" t="str">
            <v>1364596456560369664</v>
          </cell>
        </row>
        <row r="529">
          <cell r="F529" t="str">
            <v>郑小芳</v>
          </cell>
        </row>
        <row r="529">
          <cell r="AL529">
            <v>12000</v>
          </cell>
        </row>
        <row r="529">
          <cell r="BY529" t="str">
            <v>燃油乘用车</v>
          </cell>
        </row>
        <row r="530">
          <cell r="D530" t="str">
            <v>1364585945814933504</v>
          </cell>
        </row>
        <row r="530">
          <cell r="F530" t="str">
            <v>陈晓峰</v>
          </cell>
        </row>
        <row r="530">
          <cell r="AL530">
            <v>12000</v>
          </cell>
        </row>
        <row r="530">
          <cell r="BY530" t="str">
            <v>燃油乘用车</v>
          </cell>
        </row>
        <row r="531">
          <cell r="D531" t="str">
            <v>1364566865607307264</v>
          </cell>
        </row>
        <row r="531">
          <cell r="F531" t="str">
            <v>周海文</v>
          </cell>
        </row>
        <row r="531">
          <cell r="AL531">
            <v>12000</v>
          </cell>
        </row>
        <row r="531">
          <cell r="BY531" t="str">
            <v>燃油乘用车</v>
          </cell>
        </row>
        <row r="532">
          <cell r="D532" t="str">
            <v>1364561856316444672</v>
          </cell>
        </row>
        <row r="532">
          <cell r="F532" t="str">
            <v>游晓丽</v>
          </cell>
        </row>
        <row r="532">
          <cell r="AL532">
            <v>15000</v>
          </cell>
        </row>
        <row r="532">
          <cell r="BY532" t="str">
            <v>新能源乘用车</v>
          </cell>
        </row>
        <row r="533">
          <cell r="D533" t="str">
            <v>1364555283431030784</v>
          </cell>
        </row>
        <row r="533">
          <cell r="F533" t="str">
            <v>郑奕珊</v>
          </cell>
        </row>
        <row r="533">
          <cell r="AL533">
            <v>9000</v>
          </cell>
        </row>
        <row r="533">
          <cell r="BY533" t="str">
            <v>新能源乘用车</v>
          </cell>
        </row>
        <row r="534">
          <cell r="D534" t="str">
            <v>1364552074197045248</v>
          </cell>
        </row>
        <row r="534">
          <cell r="F534" t="str">
            <v>林汉宾</v>
          </cell>
        </row>
        <row r="534">
          <cell r="AL534">
            <v>12000</v>
          </cell>
        </row>
        <row r="534">
          <cell r="BY534" t="str">
            <v>燃油乘用车</v>
          </cell>
        </row>
        <row r="535">
          <cell r="D535" t="str">
            <v>1364551660995223552</v>
          </cell>
        </row>
        <row r="535">
          <cell r="F535" t="str">
            <v>龙培丽</v>
          </cell>
        </row>
        <row r="535">
          <cell r="AL535">
            <v>12000</v>
          </cell>
        </row>
        <row r="535">
          <cell r="BY535" t="str">
            <v>燃油乘用车</v>
          </cell>
        </row>
        <row r="536">
          <cell r="D536" t="str">
            <v>1364540456071471104</v>
          </cell>
        </row>
        <row r="536">
          <cell r="F536" t="str">
            <v>李建林</v>
          </cell>
        </row>
        <row r="536">
          <cell r="AL536">
            <v>8000</v>
          </cell>
        </row>
        <row r="536">
          <cell r="BY536" t="str">
            <v>燃油乘用车</v>
          </cell>
        </row>
        <row r="537">
          <cell r="D537" t="str">
            <v>1364539435651825664</v>
          </cell>
        </row>
        <row r="537">
          <cell r="F537" t="str">
            <v>唐帅</v>
          </cell>
        </row>
        <row r="537">
          <cell r="AL537">
            <v>9000</v>
          </cell>
        </row>
        <row r="537">
          <cell r="BY537" t="str">
            <v>新能源乘用车</v>
          </cell>
        </row>
        <row r="538">
          <cell r="D538" t="str">
            <v>1364290142361747456</v>
          </cell>
        </row>
        <row r="538">
          <cell r="F538" t="str">
            <v>王妙芬</v>
          </cell>
        </row>
        <row r="538">
          <cell r="AL538">
            <v>8000</v>
          </cell>
        </row>
        <row r="538">
          <cell r="BY538" t="str">
            <v>燃油乘用车</v>
          </cell>
        </row>
        <row r="539">
          <cell r="D539" t="str">
            <v>1364285905774977024</v>
          </cell>
        </row>
        <row r="539">
          <cell r="F539" t="str">
            <v>朱喜栖</v>
          </cell>
        </row>
        <row r="539">
          <cell r="AL539">
            <v>12000</v>
          </cell>
        </row>
        <row r="539">
          <cell r="BY539" t="str">
            <v>燃油乘用车</v>
          </cell>
        </row>
        <row r="540">
          <cell r="D540" t="str">
            <v>1364260389164552192</v>
          </cell>
        </row>
        <row r="540">
          <cell r="F540" t="str">
            <v>许晓东</v>
          </cell>
        </row>
        <row r="540">
          <cell r="AL540">
            <v>5000</v>
          </cell>
        </row>
        <row r="540">
          <cell r="BY540" t="str">
            <v>新能源乘用车</v>
          </cell>
        </row>
        <row r="541">
          <cell r="D541" t="str">
            <v>1364185464688975872</v>
          </cell>
        </row>
        <row r="541">
          <cell r="F541" t="str">
            <v>吴泽海</v>
          </cell>
        </row>
        <row r="541">
          <cell r="AL541">
            <v>13000</v>
          </cell>
        </row>
        <row r="541">
          <cell r="BY541" t="str">
            <v>燃油乘用车</v>
          </cell>
        </row>
        <row r="542">
          <cell r="D542" t="str">
            <v>1364185363245600768</v>
          </cell>
        </row>
        <row r="542">
          <cell r="F542" t="str">
            <v>黄洽河</v>
          </cell>
        </row>
        <row r="542">
          <cell r="AL542">
            <v>9000</v>
          </cell>
        </row>
        <row r="542">
          <cell r="BY542" t="str">
            <v>新能源乘用车</v>
          </cell>
        </row>
        <row r="543">
          <cell r="D543" t="str">
            <v>1364184581934854144</v>
          </cell>
        </row>
        <row r="543">
          <cell r="F543" t="str">
            <v>陈丁丹</v>
          </cell>
        </row>
        <row r="543">
          <cell r="AL543">
            <v>9000</v>
          </cell>
        </row>
        <row r="543">
          <cell r="BY543" t="str">
            <v>新能源乘用车</v>
          </cell>
        </row>
        <row r="544">
          <cell r="D544" t="str">
            <v>1364179540960223232</v>
          </cell>
        </row>
        <row r="544">
          <cell r="F544" t="str">
            <v>曾裕淼</v>
          </cell>
        </row>
        <row r="544">
          <cell r="AL544">
            <v>8000</v>
          </cell>
        </row>
        <row r="544">
          <cell r="BY544" t="str">
            <v>燃油乘用车</v>
          </cell>
        </row>
        <row r="545">
          <cell r="D545" t="str">
            <v>1363971340306620416</v>
          </cell>
        </row>
        <row r="545">
          <cell r="F545" t="str">
            <v>黄叙琼</v>
          </cell>
        </row>
        <row r="545">
          <cell r="AL545">
            <v>9000</v>
          </cell>
        </row>
        <row r="545">
          <cell r="BY545" t="str">
            <v>新能源乘用车</v>
          </cell>
        </row>
        <row r="546">
          <cell r="D546" t="str">
            <v>1363924063491887104</v>
          </cell>
        </row>
        <row r="546">
          <cell r="F546" t="str">
            <v>颜俊民</v>
          </cell>
        </row>
        <row r="546">
          <cell r="AL546">
            <v>8000</v>
          </cell>
        </row>
        <row r="546">
          <cell r="BY546" t="str">
            <v>燃油乘用车</v>
          </cell>
        </row>
        <row r="547">
          <cell r="D547" t="str">
            <v>1363912034110537728</v>
          </cell>
        </row>
        <row r="547">
          <cell r="F547" t="str">
            <v>马丽如</v>
          </cell>
        </row>
        <row r="547">
          <cell r="AL547">
            <v>9000</v>
          </cell>
        </row>
        <row r="547">
          <cell r="BY547" t="str">
            <v>新能源乘用车</v>
          </cell>
        </row>
        <row r="548">
          <cell r="D548" t="str">
            <v>1363908732354465792</v>
          </cell>
        </row>
        <row r="548">
          <cell r="F548" t="str">
            <v>张伟杰</v>
          </cell>
        </row>
        <row r="548">
          <cell r="AL548">
            <v>8000</v>
          </cell>
        </row>
        <row r="548">
          <cell r="BY548" t="str">
            <v>燃油乘用车</v>
          </cell>
        </row>
        <row r="549">
          <cell r="D549" t="str">
            <v>1363900562613604352</v>
          </cell>
        </row>
        <row r="549">
          <cell r="F549" t="str">
            <v>林旭涛</v>
          </cell>
        </row>
        <row r="549">
          <cell r="AL549">
            <v>13000</v>
          </cell>
        </row>
        <row r="549">
          <cell r="BY549" t="str">
            <v>新能源乘用车</v>
          </cell>
        </row>
        <row r="550">
          <cell r="D550" t="str">
            <v>1363895751033856000</v>
          </cell>
        </row>
        <row r="550">
          <cell r="F550" t="str">
            <v>李丽璇</v>
          </cell>
        </row>
        <row r="550">
          <cell r="AL550">
            <v>9000</v>
          </cell>
        </row>
        <row r="550">
          <cell r="BY550" t="str">
            <v>新能源乘用车</v>
          </cell>
        </row>
        <row r="551">
          <cell r="D551" t="str">
            <v>1363892560602963968</v>
          </cell>
        </row>
        <row r="551">
          <cell r="F551" t="str">
            <v>石祥武</v>
          </cell>
        </row>
        <row r="551">
          <cell r="AL551">
            <v>12000</v>
          </cell>
        </row>
        <row r="551">
          <cell r="BY551" t="str">
            <v>燃油乘用车</v>
          </cell>
        </row>
        <row r="552">
          <cell r="D552" t="str">
            <v>1363882645670985728</v>
          </cell>
        </row>
        <row r="552">
          <cell r="F552" t="str">
            <v>李苹</v>
          </cell>
        </row>
        <row r="552">
          <cell r="AL552">
            <v>9000</v>
          </cell>
        </row>
        <row r="552">
          <cell r="BY552" t="str">
            <v>新能源乘用车</v>
          </cell>
        </row>
        <row r="553">
          <cell r="D553" t="str">
            <v>1363881205422497792</v>
          </cell>
        </row>
        <row r="553">
          <cell r="F553" t="str">
            <v>黄泽军</v>
          </cell>
        </row>
        <row r="553">
          <cell r="AL553">
            <v>8000</v>
          </cell>
        </row>
        <row r="553">
          <cell r="BY553" t="str">
            <v>燃油乘用车</v>
          </cell>
        </row>
        <row r="554">
          <cell r="D554" t="str">
            <v>1363881011356241920</v>
          </cell>
        </row>
        <row r="554">
          <cell r="F554" t="str">
            <v>郑奕丰</v>
          </cell>
        </row>
        <row r="554">
          <cell r="AL554">
            <v>12000</v>
          </cell>
        </row>
        <row r="554">
          <cell r="BY554" t="str">
            <v>燃油乘用车</v>
          </cell>
        </row>
        <row r="555">
          <cell r="D555" t="str">
            <v>1363878980881096704</v>
          </cell>
        </row>
        <row r="555">
          <cell r="F555" t="str">
            <v>朱翠萍</v>
          </cell>
        </row>
        <row r="555">
          <cell r="AL555">
            <v>12000</v>
          </cell>
        </row>
        <row r="555">
          <cell r="BY555" t="str">
            <v>燃油乘用车</v>
          </cell>
        </row>
        <row r="556">
          <cell r="D556" t="str">
            <v>1363875200345149440</v>
          </cell>
        </row>
        <row r="556">
          <cell r="F556" t="str">
            <v>陈泽武</v>
          </cell>
        </row>
        <row r="556">
          <cell r="AL556">
            <v>13000</v>
          </cell>
        </row>
        <row r="556">
          <cell r="BY556" t="str">
            <v>燃油乘用车</v>
          </cell>
        </row>
        <row r="557">
          <cell r="D557" t="str">
            <v>1363873112064131072</v>
          </cell>
        </row>
        <row r="557">
          <cell r="F557" t="str">
            <v>罗舜龙</v>
          </cell>
        </row>
        <row r="557">
          <cell r="AL557">
            <v>12000</v>
          </cell>
        </row>
        <row r="557">
          <cell r="BY557" t="str">
            <v>燃油乘用车</v>
          </cell>
        </row>
        <row r="558">
          <cell r="D558" t="str">
            <v>1363872753253982208</v>
          </cell>
        </row>
        <row r="558">
          <cell r="F558" t="str">
            <v>林庆鑫</v>
          </cell>
        </row>
        <row r="558">
          <cell r="AL558">
            <v>13000</v>
          </cell>
        </row>
        <row r="558">
          <cell r="BY558" t="str">
            <v>燃油乘用车</v>
          </cell>
        </row>
        <row r="559">
          <cell r="D559" t="str">
            <v>1363833801230884864</v>
          </cell>
        </row>
        <row r="559">
          <cell r="F559" t="str">
            <v>刘兵</v>
          </cell>
        </row>
        <row r="559">
          <cell r="AL559">
            <v>12000</v>
          </cell>
        </row>
        <row r="559">
          <cell r="BY559" t="str">
            <v>燃油乘用车</v>
          </cell>
        </row>
        <row r="560">
          <cell r="D560" t="str">
            <v>1363813467555540992</v>
          </cell>
        </row>
        <row r="560">
          <cell r="F560" t="str">
            <v>郑旭佳</v>
          </cell>
        </row>
        <row r="560">
          <cell r="AL560">
            <v>8000</v>
          </cell>
        </row>
        <row r="560">
          <cell r="BY560" t="str">
            <v>燃油乘用车</v>
          </cell>
        </row>
        <row r="561">
          <cell r="D561" t="str">
            <v>1363812157540143104</v>
          </cell>
        </row>
        <row r="561">
          <cell r="F561" t="str">
            <v>林伟群</v>
          </cell>
        </row>
        <row r="561">
          <cell r="AL561">
            <v>9000</v>
          </cell>
        </row>
        <row r="561">
          <cell r="BY561" t="str">
            <v>新能源乘用车</v>
          </cell>
        </row>
        <row r="562">
          <cell r="D562" t="str">
            <v>1363808664397946880</v>
          </cell>
        </row>
        <row r="562">
          <cell r="F562" t="str">
            <v>邱新才</v>
          </cell>
        </row>
        <row r="562">
          <cell r="AL562">
            <v>12000</v>
          </cell>
        </row>
        <row r="562">
          <cell r="BY562" t="str">
            <v>燃油乘用车</v>
          </cell>
        </row>
        <row r="563">
          <cell r="D563" t="str">
            <v>1363802494836838400</v>
          </cell>
        </row>
        <row r="563">
          <cell r="F563" t="str">
            <v>张朝席</v>
          </cell>
        </row>
        <row r="563">
          <cell r="AL563">
            <v>8000</v>
          </cell>
        </row>
        <row r="563">
          <cell r="BY563" t="str">
            <v>燃油乘用车</v>
          </cell>
        </row>
        <row r="564">
          <cell r="D564" t="str">
            <v>1363559855935856640</v>
          </cell>
        </row>
        <row r="564">
          <cell r="F564" t="str">
            <v>林桂芬</v>
          </cell>
        </row>
        <row r="564">
          <cell r="AL564">
            <v>13000</v>
          </cell>
        </row>
        <row r="564">
          <cell r="BY564" t="str">
            <v>新能源乘用车</v>
          </cell>
        </row>
        <row r="565">
          <cell r="D565" t="str">
            <v>1363556366413377536</v>
          </cell>
        </row>
        <row r="565">
          <cell r="F565" t="str">
            <v>黄云珊</v>
          </cell>
        </row>
        <row r="565">
          <cell r="AL565">
            <v>8000</v>
          </cell>
        </row>
        <row r="565">
          <cell r="BY565" t="str">
            <v>燃油乘用车</v>
          </cell>
        </row>
        <row r="566">
          <cell r="D566" t="str">
            <v>1363554006190436352</v>
          </cell>
        </row>
        <row r="566">
          <cell r="F566" t="str">
            <v>黄仕洪</v>
          </cell>
        </row>
        <row r="566">
          <cell r="AL566">
            <v>8000</v>
          </cell>
        </row>
        <row r="566">
          <cell r="BY566" t="str">
            <v>燃油乘用车</v>
          </cell>
        </row>
        <row r="567">
          <cell r="D567" t="str">
            <v>1363545518408077312</v>
          </cell>
        </row>
        <row r="567">
          <cell r="F567" t="str">
            <v>吴小慧</v>
          </cell>
        </row>
        <row r="567">
          <cell r="AL567">
            <v>13000</v>
          </cell>
        </row>
        <row r="567">
          <cell r="BY567" t="str">
            <v>燃油乘用车</v>
          </cell>
        </row>
        <row r="568">
          <cell r="D568" t="str">
            <v>1363531203705741312</v>
          </cell>
        </row>
        <row r="568">
          <cell r="F568" t="str">
            <v>吴兆扬</v>
          </cell>
        </row>
        <row r="568">
          <cell r="AL568">
            <v>13000</v>
          </cell>
        </row>
        <row r="568">
          <cell r="BY568" t="str">
            <v>新能源乘用车</v>
          </cell>
        </row>
        <row r="569">
          <cell r="D569" t="str">
            <v>1363524151432359936</v>
          </cell>
        </row>
        <row r="569">
          <cell r="F569" t="str">
            <v>袁伟锋</v>
          </cell>
        </row>
        <row r="569">
          <cell r="AL569">
            <v>13000</v>
          </cell>
        </row>
        <row r="569">
          <cell r="BY569" t="str">
            <v>新能源乘用车</v>
          </cell>
        </row>
        <row r="570">
          <cell r="D570" t="str">
            <v>1363518464501321728</v>
          </cell>
        </row>
        <row r="570">
          <cell r="F570" t="str">
            <v>张壮川</v>
          </cell>
        </row>
        <row r="570">
          <cell r="AL570">
            <v>9000</v>
          </cell>
        </row>
        <row r="570">
          <cell r="BY570" t="str">
            <v>新能源乘用车</v>
          </cell>
        </row>
        <row r="571">
          <cell r="D571" t="str">
            <v>1363517500750995456</v>
          </cell>
        </row>
        <row r="571">
          <cell r="F571" t="str">
            <v>陈裕</v>
          </cell>
        </row>
        <row r="571">
          <cell r="AL571">
            <v>9000</v>
          </cell>
        </row>
        <row r="571">
          <cell r="BY571" t="str">
            <v>新能源乘用车</v>
          </cell>
        </row>
        <row r="572">
          <cell r="D572" t="str">
            <v>1363513771163299840</v>
          </cell>
        </row>
        <row r="572">
          <cell r="F572" t="str">
            <v>杨晓西</v>
          </cell>
        </row>
        <row r="572">
          <cell r="AL572">
            <v>8000</v>
          </cell>
        </row>
        <row r="572">
          <cell r="BY572" t="str">
            <v>燃油乘用车</v>
          </cell>
        </row>
        <row r="573">
          <cell r="D573" t="str">
            <v>1363512920281554944</v>
          </cell>
        </row>
        <row r="573">
          <cell r="F573" t="str">
            <v>黄磊</v>
          </cell>
        </row>
        <row r="573">
          <cell r="AL573">
            <v>9000</v>
          </cell>
        </row>
        <row r="573">
          <cell r="BY573" t="str">
            <v>新能源乘用车</v>
          </cell>
        </row>
        <row r="574">
          <cell r="D574" t="str">
            <v>1363509171194605568</v>
          </cell>
        </row>
        <row r="574">
          <cell r="F574" t="str">
            <v>徐淑芬</v>
          </cell>
        </row>
        <row r="574">
          <cell r="AL574">
            <v>13000</v>
          </cell>
        </row>
        <row r="574">
          <cell r="BY574" t="str">
            <v>燃油乘用车</v>
          </cell>
        </row>
        <row r="575">
          <cell r="D575" t="str">
            <v>1363507565581434880</v>
          </cell>
        </row>
        <row r="575">
          <cell r="F575" t="str">
            <v>程树杰</v>
          </cell>
        </row>
        <row r="575">
          <cell r="AL575">
            <v>8000</v>
          </cell>
        </row>
        <row r="575">
          <cell r="BY575" t="str">
            <v>燃油乘用车</v>
          </cell>
        </row>
        <row r="576">
          <cell r="D576" t="str">
            <v>1363491604778319872</v>
          </cell>
        </row>
        <row r="576">
          <cell r="F576" t="str">
            <v>郑润绵</v>
          </cell>
        </row>
        <row r="576">
          <cell r="AL576">
            <v>8000</v>
          </cell>
        </row>
        <row r="576">
          <cell r="BY576" t="str">
            <v>燃油乘用车</v>
          </cell>
        </row>
        <row r="577">
          <cell r="D577" t="str">
            <v>1363479291090350080</v>
          </cell>
        </row>
        <row r="577">
          <cell r="F577" t="str">
            <v>曾皓填</v>
          </cell>
        </row>
        <row r="577">
          <cell r="AL577">
            <v>9000</v>
          </cell>
        </row>
        <row r="577">
          <cell r="BY577" t="str">
            <v>新能源乘用车</v>
          </cell>
        </row>
        <row r="578">
          <cell r="D578" t="str">
            <v>1363455928569565184</v>
          </cell>
        </row>
        <row r="578">
          <cell r="F578" t="str">
            <v>周剑辉</v>
          </cell>
        </row>
        <row r="578">
          <cell r="AL578">
            <v>12000</v>
          </cell>
        </row>
        <row r="578">
          <cell r="BY578" t="str">
            <v>燃油乘用车</v>
          </cell>
        </row>
        <row r="579">
          <cell r="D579" t="str">
            <v>1363426428049858560</v>
          </cell>
        </row>
        <row r="579">
          <cell r="F579" t="str">
            <v>陈培桓</v>
          </cell>
        </row>
        <row r="579">
          <cell r="AL579">
            <v>9000</v>
          </cell>
        </row>
        <row r="579">
          <cell r="BY579" t="str">
            <v>新能源乘用车</v>
          </cell>
        </row>
        <row r="580">
          <cell r="D580" t="str">
            <v>1363203587920535552</v>
          </cell>
        </row>
        <row r="580">
          <cell r="F580" t="str">
            <v>许秋虹</v>
          </cell>
        </row>
        <row r="580">
          <cell r="AL580">
            <v>12000</v>
          </cell>
        </row>
        <row r="580">
          <cell r="BY580" t="str">
            <v>燃油乘用车</v>
          </cell>
        </row>
        <row r="581">
          <cell r="D581" t="str">
            <v>1363193211711528960</v>
          </cell>
        </row>
        <row r="581">
          <cell r="F581" t="str">
            <v>何俊超</v>
          </cell>
        </row>
        <row r="581">
          <cell r="AL581">
            <v>9000</v>
          </cell>
        </row>
        <row r="581">
          <cell r="BY581" t="str">
            <v>新能源乘用车</v>
          </cell>
        </row>
        <row r="582">
          <cell r="D582" t="str">
            <v>1363163941563961344</v>
          </cell>
        </row>
        <row r="582">
          <cell r="F582" t="str">
            <v>罗慢双</v>
          </cell>
        </row>
        <row r="582">
          <cell r="AL582">
            <v>9000</v>
          </cell>
        </row>
        <row r="582">
          <cell r="BY582" t="str">
            <v>新能源乘用车</v>
          </cell>
        </row>
        <row r="583">
          <cell r="D583" t="str">
            <v>1363161651931164672</v>
          </cell>
        </row>
        <row r="583">
          <cell r="F583" t="str">
            <v>赖晓胜</v>
          </cell>
        </row>
        <row r="583">
          <cell r="AL583">
            <v>9000</v>
          </cell>
        </row>
        <row r="583">
          <cell r="BY583" t="str">
            <v>新能源乘用车</v>
          </cell>
        </row>
        <row r="584">
          <cell r="D584" t="str">
            <v>1363133310679289856</v>
          </cell>
        </row>
        <row r="584">
          <cell r="F584" t="str">
            <v>李想想</v>
          </cell>
        </row>
        <row r="584">
          <cell r="AL584">
            <v>15000</v>
          </cell>
        </row>
        <row r="584">
          <cell r="BY584" t="str">
            <v>新能源乘用车</v>
          </cell>
        </row>
        <row r="585">
          <cell r="D585" t="str">
            <v>1363113508535443456</v>
          </cell>
        </row>
        <row r="585">
          <cell r="F585" t="str">
            <v>郑永杰</v>
          </cell>
        </row>
        <row r="585">
          <cell r="AL585">
            <v>13000</v>
          </cell>
        </row>
        <row r="585">
          <cell r="BY585" t="str">
            <v>燃油乘用车</v>
          </cell>
        </row>
        <row r="586">
          <cell r="D586" t="str">
            <v>1363108101972729856</v>
          </cell>
        </row>
        <row r="586">
          <cell r="F586" t="str">
            <v>叶晓芳</v>
          </cell>
        </row>
        <row r="586">
          <cell r="AL586">
            <v>13000</v>
          </cell>
        </row>
        <row r="586">
          <cell r="BY586" t="str">
            <v>燃油乘用车</v>
          </cell>
        </row>
        <row r="587">
          <cell r="D587" t="str">
            <v>1363106806515736576</v>
          </cell>
        </row>
        <row r="587">
          <cell r="F587" t="str">
            <v>张敏瑜</v>
          </cell>
        </row>
        <row r="587">
          <cell r="AL587">
            <v>13000</v>
          </cell>
        </row>
        <row r="587">
          <cell r="BY587" t="str">
            <v>燃油乘用车</v>
          </cell>
        </row>
        <row r="588">
          <cell r="D588" t="str">
            <v>1363106536683642880</v>
          </cell>
        </row>
        <row r="588">
          <cell r="F588" t="str">
            <v>谢海龙</v>
          </cell>
        </row>
        <row r="588">
          <cell r="AL588">
            <v>13000</v>
          </cell>
        </row>
        <row r="588">
          <cell r="BY588" t="str">
            <v>燃油乘用车</v>
          </cell>
        </row>
        <row r="589">
          <cell r="D589" t="str">
            <v>1363102206182162432</v>
          </cell>
        </row>
        <row r="589">
          <cell r="F589" t="str">
            <v>郭柔波</v>
          </cell>
        </row>
        <row r="589">
          <cell r="AL589">
            <v>15000</v>
          </cell>
        </row>
        <row r="589">
          <cell r="BY589" t="str">
            <v>新能源乘用车</v>
          </cell>
        </row>
        <row r="590">
          <cell r="D590" t="str">
            <v>1363097412826734592</v>
          </cell>
        </row>
        <row r="590">
          <cell r="F590" t="str">
            <v>黄冰纯</v>
          </cell>
        </row>
        <row r="590">
          <cell r="AL590">
            <v>8000</v>
          </cell>
        </row>
        <row r="590">
          <cell r="BY590" t="str">
            <v>燃油乘用车</v>
          </cell>
        </row>
        <row r="591">
          <cell r="D591" t="str">
            <v>1363089178879504384</v>
          </cell>
        </row>
        <row r="591">
          <cell r="F591" t="str">
            <v>林锦青</v>
          </cell>
        </row>
        <row r="591">
          <cell r="AL591">
            <v>8000</v>
          </cell>
        </row>
        <row r="591">
          <cell r="BY591" t="str">
            <v>燃油乘用车</v>
          </cell>
        </row>
        <row r="592">
          <cell r="D592" t="str">
            <v>1362830993752956928</v>
          </cell>
        </row>
        <row r="592">
          <cell r="F592" t="str">
            <v>肖龙</v>
          </cell>
        </row>
        <row r="592">
          <cell r="AL592">
            <v>15000</v>
          </cell>
        </row>
        <row r="592">
          <cell r="BY592" t="str">
            <v>新能源乘用车</v>
          </cell>
        </row>
        <row r="593">
          <cell r="D593" t="str">
            <v>1362826417477918720</v>
          </cell>
        </row>
        <row r="593">
          <cell r="F593" t="str">
            <v>王培鹏</v>
          </cell>
        </row>
        <row r="593">
          <cell r="AL593">
            <v>9000</v>
          </cell>
        </row>
        <row r="593">
          <cell r="BY593" t="str">
            <v>新能源乘用车</v>
          </cell>
        </row>
        <row r="594">
          <cell r="D594" t="str">
            <v>1362821331188101120</v>
          </cell>
        </row>
        <row r="594">
          <cell r="F594" t="str">
            <v>陈俊盛</v>
          </cell>
        </row>
        <row r="594">
          <cell r="AL594">
            <v>12000</v>
          </cell>
        </row>
        <row r="594">
          <cell r="BY594" t="str">
            <v>燃油乘用车</v>
          </cell>
        </row>
        <row r="595">
          <cell r="D595" t="str">
            <v>1362804718162288640</v>
          </cell>
        </row>
        <row r="595">
          <cell r="F595" t="str">
            <v>黄秋兰</v>
          </cell>
        </row>
        <row r="595">
          <cell r="AL595">
            <v>9000</v>
          </cell>
        </row>
        <row r="595">
          <cell r="BY595" t="str">
            <v>新能源乘用车</v>
          </cell>
        </row>
        <row r="596">
          <cell r="D596" t="str">
            <v>1362802816628461568</v>
          </cell>
        </row>
        <row r="596">
          <cell r="F596" t="str">
            <v>方武</v>
          </cell>
        </row>
        <row r="596">
          <cell r="AL596">
            <v>13000</v>
          </cell>
        </row>
        <row r="596">
          <cell r="BY596" t="str">
            <v>新能源乘用车</v>
          </cell>
        </row>
        <row r="597">
          <cell r="D597" t="str">
            <v>1362800742301831168</v>
          </cell>
        </row>
        <row r="597">
          <cell r="F597" t="str">
            <v>黄洪龙</v>
          </cell>
        </row>
        <row r="597">
          <cell r="AL597">
            <v>12000</v>
          </cell>
        </row>
        <row r="597">
          <cell r="BY597" t="str">
            <v>燃油乘用车</v>
          </cell>
        </row>
        <row r="598">
          <cell r="D598" t="str">
            <v>1362798542821392384</v>
          </cell>
        </row>
        <row r="598">
          <cell r="F598" t="str">
            <v>吴楚彬</v>
          </cell>
        </row>
        <row r="598">
          <cell r="AL598">
            <v>13000</v>
          </cell>
        </row>
        <row r="598">
          <cell r="BY598" t="str">
            <v>新能源乘用车</v>
          </cell>
        </row>
        <row r="599">
          <cell r="D599" t="str">
            <v>1362794684690862080</v>
          </cell>
        </row>
        <row r="599">
          <cell r="F599" t="str">
            <v>刘雄军</v>
          </cell>
        </row>
        <row r="599">
          <cell r="AL599">
            <v>15000</v>
          </cell>
        </row>
        <row r="599">
          <cell r="BY599" t="str">
            <v>新能源乘用车</v>
          </cell>
        </row>
        <row r="600">
          <cell r="D600" t="str">
            <v>1362794165645774848</v>
          </cell>
        </row>
        <row r="600">
          <cell r="F600" t="str">
            <v>陈泽丽</v>
          </cell>
        </row>
        <row r="600">
          <cell r="AL600">
            <v>8000</v>
          </cell>
        </row>
        <row r="600">
          <cell r="BY600" t="str">
            <v>燃油乘用车</v>
          </cell>
        </row>
        <row r="601">
          <cell r="D601" t="str">
            <v>1362779003102601216</v>
          </cell>
        </row>
        <row r="601">
          <cell r="F601" t="str">
            <v>吴俊满</v>
          </cell>
        </row>
        <row r="601">
          <cell r="AL601">
            <v>12000</v>
          </cell>
        </row>
        <row r="601">
          <cell r="BY601" t="str">
            <v>燃油乘用车</v>
          </cell>
        </row>
        <row r="602">
          <cell r="D602" t="str">
            <v>1362755587070861312</v>
          </cell>
        </row>
        <row r="602">
          <cell r="F602" t="str">
            <v>杨锐忠</v>
          </cell>
        </row>
        <row r="602">
          <cell r="AL602">
            <v>13000</v>
          </cell>
        </row>
        <row r="602">
          <cell r="BY602" t="str">
            <v>新能源乘用车</v>
          </cell>
        </row>
        <row r="603">
          <cell r="D603" t="str">
            <v>1362753495262437376</v>
          </cell>
        </row>
        <row r="603">
          <cell r="F603" t="str">
            <v>罗晓珊</v>
          </cell>
        </row>
        <row r="603">
          <cell r="AL603">
            <v>15000</v>
          </cell>
        </row>
        <row r="603">
          <cell r="BY603" t="str">
            <v>新能源乘用车</v>
          </cell>
        </row>
        <row r="604">
          <cell r="D604" t="str">
            <v>1362741442829266944</v>
          </cell>
        </row>
        <row r="604">
          <cell r="F604" t="str">
            <v>黄宏柱</v>
          </cell>
        </row>
        <row r="604">
          <cell r="AL604">
            <v>9000</v>
          </cell>
        </row>
        <row r="604">
          <cell r="BY604" t="str">
            <v>新能源乘用车</v>
          </cell>
        </row>
        <row r="605">
          <cell r="D605" t="str">
            <v>1362737440427220992</v>
          </cell>
        </row>
        <row r="605">
          <cell r="F605" t="str">
            <v>吴振</v>
          </cell>
        </row>
        <row r="605">
          <cell r="AL605">
            <v>9000</v>
          </cell>
        </row>
        <row r="605">
          <cell r="BY605" t="str">
            <v>新能源乘用车</v>
          </cell>
        </row>
        <row r="606">
          <cell r="D606" t="str">
            <v>1362734499016343552</v>
          </cell>
        </row>
        <row r="606">
          <cell r="F606" t="str">
            <v>杨灿佳</v>
          </cell>
        </row>
        <row r="606">
          <cell r="AL606">
            <v>13000</v>
          </cell>
        </row>
        <row r="606">
          <cell r="BY606" t="str">
            <v>燃油乘用车</v>
          </cell>
        </row>
        <row r="607">
          <cell r="D607" t="str">
            <v>1362728217605705728</v>
          </cell>
        </row>
        <row r="607">
          <cell r="F607" t="str">
            <v>黄丹娜</v>
          </cell>
        </row>
        <row r="607">
          <cell r="AL607">
            <v>9000</v>
          </cell>
        </row>
        <row r="607">
          <cell r="BY607" t="str">
            <v>新能源乘用车</v>
          </cell>
        </row>
        <row r="608">
          <cell r="D608" t="str">
            <v>1362480942698639360</v>
          </cell>
        </row>
        <row r="608">
          <cell r="F608" t="str">
            <v>伍丽娟</v>
          </cell>
        </row>
        <row r="608">
          <cell r="AL608">
            <v>12000</v>
          </cell>
        </row>
        <row r="608">
          <cell r="BY608" t="str">
            <v>燃油乘用车</v>
          </cell>
        </row>
        <row r="609">
          <cell r="D609" t="str">
            <v>1362465176808988672</v>
          </cell>
        </row>
        <row r="609">
          <cell r="F609" t="str">
            <v>胡小玉</v>
          </cell>
        </row>
        <row r="609">
          <cell r="AL609">
            <v>12000</v>
          </cell>
        </row>
        <row r="609">
          <cell r="BY609" t="str">
            <v>燃油乘用车</v>
          </cell>
        </row>
        <row r="610">
          <cell r="D610" t="str">
            <v>1362457557545431040</v>
          </cell>
        </row>
        <row r="610">
          <cell r="F610" t="str">
            <v>肖流发</v>
          </cell>
        </row>
        <row r="610">
          <cell r="AL610">
            <v>13000</v>
          </cell>
        </row>
        <row r="610">
          <cell r="BY610" t="str">
            <v>新能源乘用车</v>
          </cell>
        </row>
        <row r="611">
          <cell r="D611" t="str">
            <v>1362457341198966784</v>
          </cell>
        </row>
        <row r="611">
          <cell r="F611" t="str">
            <v>郑喜佳</v>
          </cell>
        </row>
        <row r="611">
          <cell r="AL611">
            <v>15000</v>
          </cell>
        </row>
        <row r="611">
          <cell r="BY611" t="str">
            <v>新能源乘用车</v>
          </cell>
        </row>
        <row r="612">
          <cell r="D612" t="str">
            <v>1362455502135144448</v>
          </cell>
        </row>
        <row r="612">
          <cell r="F612" t="str">
            <v>陈爱华</v>
          </cell>
        </row>
        <row r="612">
          <cell r="AL612">
            <v>13000</v>
          </cell>
        </row>
        <row r="612">
          <cell r="BY612" t="str">
            <v>燃油乘用车</v>
          </cell>
        </row>
        <row r="613">
          <cell r="D613" t="str">
            <v>1362444857952047104</v>
          </cell>
        </row>
        <row r="613">
          <cell r="F613" t="str">
            <v>郑伟亮</v>
          </cell>
        </row>
        <row r="613">
          <cell r="AL613">
            <v>8000</v>
          </cell>
        </row>
        <row r="613">
          <cell r="BY613" t="str">
            <v>燃油乘用车</v>
          </cell>
        </row>
        <row r="614">
          <cell r="D614" t="str">
            <v>1362443707739643904</v>
          </cell>
        </row>
        <row r="614">
          <cell r="F614" t="str">
            <v>林镇填</v>
          </cell>
        </row>
        <row r="614">
          <cell r="AL614">
            <v>15000</v>
          </cell>
        </row>
        <row r="614">
          <cell r="BY614" t="str">
            <v>新能源乘用车</v>
          </cell>
        </row>
        <row r="615">
          <cell r="D615" t="str">
            <v>1362427903610626048</v>
          </cell>
        </row>
        <row r="615">
          <cell r="F615" t="str">
            <v>徐克祥</v>
          </cell>
        </row>
        <row r="615">
          <cell r="AL615">
            <v>12000</v>
          </cell>
        </row>
        <row r="615">
          <cell r="BY615" t="str">
            <v>燃油乘用车</v>
          </cell>
        </row>
        <row r="616">
          <cell r="D616" t="str">
            <v>1362427532796362752</v>
          </cell>
        </row>
        <row r="616">
          <cell r="F616" t="str">
            <v>庄俊斌</v>
          </cell>
        </row>
        <row r="616">
          <cell r="AL616">
            <v>9000</v>
          </cell>
        </row>
        <row r="616">
          <cell r="BY616" t="str">
            <v>新能源乘用车</v>
          </cell>
        </row>
        <row r="617">
          <cell r="D617" t="str">
            <v>1362392721398571008</v>
          </cell>
        </row>
        <row r="617">
          <cell r="F617" t="str">
            <v>谢焕练</v>
          </cell>
        </row>
        <row r="617">
          <cell r="AL617">
            <v>12000</v>
          </cell>
        </row>
        <row r="617">
          <cell r="BY617" t="str">
            <v>燃油乘用车</v>
          </cell>
        </row>
        <row r="618">
          <cell r="D618" t="str">
            <v>1362383719352606720</v>
          </cell>
        </row>
        <row r="618">
          <cell r="F618" t="str">
            <v>郭奕佳</v>
          </cell>
        </row>
        <row r="618">
          <cell r="AL618">
            <v>8000</v>
          </cell>
        </row>
        <row r="618">
          <cell r="BY618" t="str">
            <v>燃油乘用车</v>
          </cell>
        </row>
        <row r="619">
          <cell r="D619" t="str">
            <v>1362375070739763200</v>
          </cell>
        </row>
        <row r="619">
          <cell r="F619" t="str">
            <v>魏桂淳</v>
          </cell>
        </row>
        <row r="619">
          <cell r="AL619">
            <v>12000</v>
          </cell>
        </row>
        <row r="619">
          <cell r="BY619" t="str">
            <v>燃油乘用车</v>
          </cell>
        </row>
        <row r="620">
          <cell r="D620" t="str">
            <v>1362366833655160832</v>
          </cell>
        </row>
        <row r="620">
          <cell r="F620" t="str">
            <v>邱树彬</v>
          </cell>
        </row>
        <row r="620">
          <cell r="AL620">
            <v>12000</v>
          </cell>
        </row>
        <row r="620">
          <cell r="BY620" t="str">
            <v>燃油乘用车</v>
          </cell>
        </row>
        <row r="621">
          <cell r="D621" t="str">
            <v>1362366336978264064</v>
          </cell>
        </row>
        <row r="621">
          <cell r="F621" t="str">
            <v>陈新燕</v>
          </cell>
        </row>
        <row r="621">
          <cell r="AL621">
            <v>8000</v>
          </cell>
        </row>
        <row r="621">
          <cell r="BY621" t="str">
            <v>燃油乘用车</v>
          </cell>
        </row>
        <row r="622">
          <cell r="D622" t="str">
            <v>1362171535695650816</v>
          </cell>
        </row>
        <row r="622">
          <cell r="F622" t="str">
            <v>梁安华</v>
          </cell>
        </row>
        <row r="622">
          <cell r="AL622">
            <v>13000</v>
          </cell>
        </row>
        <row r="622">
          <cell r="BY622" t="str">
            <v>新能源乘用车</v>
          </cell>
        </row>
        <row r="623">
          <cell r="D623" t="str">
            <v>1362112559075463168</v>
          </cell>
        </row>
        <row r="623">
          <cell r="F623" t="str">
            <v>冯晓明</v>
          </cell>
        </row>
        <row r="623">
          <cell r="AL623">
            <v>13000</v>
          </cell>
        </row>
        <row r="623">
          <cell r="BY623" t="str">
            <v>新能源乘用车</v>
          </cell>
        </row>
        <row r="624">
          <cell r="D624" t="str">
            <v>1362112215423520768</v>
          </cell>
        </row>
        <row r="624">
          <cell r="F624" t="str">
            <v>苏美芝</v>
          </cell>
        </row>
        <row r="624">
          <cell r="AL624">
            <v>12000</v>
          </cell>
        </row>
        <row r="624">
          <cell r="BY624" t="str">
            <v>燃油乘用车</v>
          </cell>
        </row>
        <row r="625">
          <cell r="D625" t="str">
            <v>1362109892286611456</v>
          </cell>
        </row>
        <row r="625">
          <cell r="F625" t="str">
            <v>马武廷</v>
          </cell>
        </row>
        <row r="625">
          <cell r="AL625">
            <v>12000</v>
          </cell>
        </row>
        <row r="625">
          <cell r="BY625" t="str">
            <v>燃油乘用车</v>
          </cell>
        </row>
        <row r="626">
          <cell r="D626" t="str">
            <v>1362105064923725824</v>
          </cell>
        </row>
        <row r="626">
          <cell r="F626" t="str">
            <v>吴昊航</v>
          </cell>
        </row>
        <row r="626">
          <cell r="AL626">
            <v>13000</v>
          </cell>
        </row>
        <row r="626">
          <cell r="BY626" t="str">
            <v>燃油乘用车</v>
          </cell>
        </row>
        <row r="627">
          <cell r="D627" t="str">
            <v>1362082319179583488</v>
          </cell>
        </row>
        <row r="627">
          <cell r="F627" t="str">
            <v>庄少鞭</v>
          </cell>
        </row>
        <row r="627">
          <cell r="AL627">
            <v>9000</v>
          </cell>
        </row>
        <row r="627">
          <cell r="BY627" t="str">
            <v>新能源乘用车</v>
          </cell>
        </row>
        <row r="628">
          <cell r="D628" t="str">
            <v>1362079234587762688</v>
          </cell>
        </row>
        <row r="628">
          <cell r="F628" t="str">
            <v>林建全</v>
          </cell>
        </row>
        <row r="628">
          <cell r="AL628">
            <v>8000</v>
          </cell>
        </row>
        <row r="628">
          <cell r="BY628" t="str">
            <v>燃油乘用车</v>
          </cell>
        </row>
        <row r="629">
          <cell r="D629" t="str">
            <v>1362078996749717504</v>
          </cell>
        </row>
        <row r="629">
          <cell r="F629" t="str">
            <v>陈泽辉</v>
          </cell>
        </row>
        <row r="629">
          <cell r="AL629">
            <v>12000</v>
          </cell>
        </row>
        <row r="629">
          <cell r="BY629" t="str">
            <v>燃油乘用车</v>
          </cell>
        </row>
        <row r="630">
          <cell r="D630" t="str">
            <v>1362028371819204608</v>
          </cell>
        </row>
        <row r="630">
          <cell r="F630" t="str">
            <v>许洁如</v>
          </cell>
        </row>
        <row r="630">
          <cell r="AL630">
            <v>13000</v>
          </cell>
        </row>
        <row r="630">
          <cell r="BY630" t="str">
            <v>燃油乘用车</v>
          </cell>
        </row>
        <row r="631">
          <cell r="D631" t="str">
            <v>1362027571093049344</v>
          </cell>
        </row>
        <row r="631">
          <cell r="F631" t="str">
            <v>林学武</v>
          </cell>
        </row>
        <row r="631">
          <cell r="AL631">
            <v>9000</v>
          </cell>
        </row>
        <row r="631">
          <cell r="BY631" t="str">
            <v>新能源乘用车</v>
          </cell>
        </row>
        <row r="632">
          <cell r="D632" t="str">
            <v>1362003937309921280</v>
          </cell>
        </row>
        <row r="632">
          <cell r="F632" t="str">
            <v>郭怡胜</v>
          </cell>
        </row>
        <row r="632">
          <cell r="AL632">
            <v>9000</v>
          </cell>
        </row>
        <row r="632">
          <cell r="BY632" t="str">
            <v>新能源乘用车</v>
          </cell>
        </row>
        <row r="633">
          <cell r="D633" t="str">
            <v>1361745528438259712</v>
          </cell>
        </row>
        <row r="633">
          <cell r="F633" t="str">
            <v>杨炎丰</v>
          </cell>
        </row>
        <row r="633">
          <cell r="AL633">
            <v>9000</v>
          </cell>
        </row>
        <row r="633">
          <cell r="BY633" t="str">
            <v>新能源乘用车</v>
          </cell>
        </row>
        <row r="634">
          <cell r="D634" t="str">
            <v>1361741918421786624</v>
          </cell>
        </row>
        <row r="634">
          <cell r="F634" t="str">
            <v>方昱霞</v>
          </cell>
        </row>
        <row r="634">
          <cell r="AL634">
            <v>13000</v>
          </cell>
        </row>
        <row r="634">
          <cell r="BY634" t="str">
            <v>燃油乘用车</v>
          </cell>
        </row>
        <row r="635">
          <cell r="D635" t="str">
            <v>1361729203074605056</v>
          </cell>
        </row>
        <row r="635">
          <cell r="F635" t="str">
            <v>杨光华</v>
          </cell>
        </row>
        <row r="635">
          <cell r="AL635">
            <v>8000</v>
          </cell>
        </row>
        <row r="635">
          <cell r="BY635" t="str">
            <v>燃油乘用车</v>
          </cell>
        </row>
        <row r="636">
          <cell r="D636" t="str">
            <v>1361726330173558784</v>
          </cell>
        </row>
        <row r="636">
          <cell r="F636" t="str">
            <v>郑佳敏</v>
          </cell>
        </row>
        <row r="636">
          <cell r="AL636">
            <v>13000</v>
          </cell>
        </row>
        <row r="636">
          <cell r="BY636" t="str">
            <v>燃油乘用车</v>
          </cell>
        </row>
        <row r="637">
          <cell r="D637" t="str">
            <v>1361709556262641664</v>
          </cell>
        </row>
        <row r="637">
          <cell r="F637" t="str">
            <v>蔡永豪</v>
          </cell>
        </row>
        <row r="637">
          <cell r="AL637">
            <v>9000</v>
          </cell>
        </row>
        <row r="637">
          <cell r="BY637" t="str">
            <v>新能源乘用车</v>
          </cell>
        </row>
        <row r="638">
          <cell r="D638" t="str">
            <v>1361706530017816576</v>
          </cell>
        </row>
        <row r="638">
          <cell r="F638" t="str">
            <v>陈枫桐</v>
          </cell>
        </row>
        <row r="638">
          <cell r="AL638">
            <v>13000</v>
          </cell>
        </row>
        <row r="638">
          <cell r="BY638" t="str">
            <v>新能源乘用车</v>
          </cell>
        </row>
        <row r="639">
          <cell r="D639" t="str">
            <v>1361705762825080832</v>
          </cell>
        </row>
        <row r="639">
          <cell r="F639" t="str">
            <v>李万丰</v>
          </cell>
        </row>
        <row r="639">
          <cell r="AL639">
            <v>12000</v>
          </cell>
        </row>
        <row r="639">
          <cell r="BY639" t="str">
            <v>燃油乘用车</v>
          </cell>
        </row>
        <row r="640">
          <cell r="D640" t="str">
            <v>1361704321582501888</v>
          </cell>
        </row>
        <row r="640">
          <cell r="F640" t="str">
            <v>杨志豪</v>
          </cell>
        </row>
        <row r="640">
          <cell r="AL640">
            <v>8000</v>
          </cell>
        </row>
        <row r="640">
          <cell r="BY640" t="str">
            <v>燃油乘用车</v>
          </cell>
        </row>
        <row r="641">
          <cell r="D641" t="str">
            <v>1361671327660511232</v>
          </cell>
        </row>
        <row r="641">
          <cell r="F641" t="str">
            <v>李培荣</v>
          </cell>
        </row>
        <row r="641">
          <cell r="AL641">
            <v>12000</v>
          </cell>
        </row>
        <row r="641">
          <cell r="BY641" t="str">
            <v>燃油乘用车</v>
          </cell>
        </row>
        <row r="642">
          <cell r="D642" t="str">
            <v>1361663814844194816</v>
          </cell>
        </row>
        <row r="642">
          <cell r="F642" t="str">
            <v>李伟强</v>
          </cell>
        </row>
        <row r="642">
          <cell r="AL642">
            <v>9000</v>
          </cell>
        </row>
        <row r="642">
          <cell r="BY642" t="str">
            <v>新能源乘用车</v>
          </cell>
        </row>
        <row r="643">
          <cell r="D643" t="str">
            <v>1361654357200379904</v>
          </cell>
        </row>
        <row r="643">
          <cell r="F643" t="str">
            <v>江于蓝</v>
          </cell>
        </row>
        <row r="643">
          <cell r="AL643">
            <v>9000</v>
          </cell>
        </row>
        <row r="643">
          <cell r="BY643" t="str">
            <v>新能源乘用车</v>
          </cell>
        </row>
        <row r="644">
          <cell r="D644" t="str">
            <v>1361651512577265664</v>
          </cell>
        </row>
        <row r="644">
          <cell r="F644" t="str">
            <v>王少东</v>
          </cell>
        </row>
        <row r="644">
          <cell r="AL644">
            <v>9000</v>
          </cell>
        </row>
        <row r="644">
          <cell r="BY644" t="str">
            <v>新能源乘用车</v>
          </cell>
        </row>
        <row r="645">
          <cell r="D645" t="str">
            <v>1361637522832793600</v>
          </cell>
        </row>
        <row r="645">
          <cell r="F645" t="str">
            <v>黄晓鑫</v>
          </cell>
        </row>
        <row r="645">
          <cell r="AL645">
            <v>9000</v>
          </cell>
        </row>
        <row r="645">
          <cell r="BY645" t="str">
            <v>新能源乘用车</v>
          </cell>
        </row>
        <row r="646">
          <cell r="D646" t="str">
            <v>1361374253320638464</v>
          </cell>
        </row>
        <row r="646">
          <cell r="F646" t="str">
            <v>郑锦权</v>
          </cell>
        </row>
        <row r="646">
          <cell r="AL646">
            <v>12000</v>
          </cell>
        </row>
        <row r="646">
          <cell r="BY646" t="str">
            <v>燃油乘用车</v>
          </cell>
        </row>
        <row r="647">
          <cell r="D647" t="str">
            <v>1361366455702626304</v>
          </cell>
        </row>
        <row r="647">
          <cell r="F647" t="str">
            <v>王康</v>
          </cell>
        </row>
        <row r="647">
          <cell r="AL647">
            <v>13000</v>
          </cell>
        </row>
        <row r="647">
          <cell r="BY647" t="str">
            <v>新能源乘用车</v>
          </cell>
        </row>
        <row r="648">
          <cell r="D648" t="str">
            <v>1361365900716580864</v>
          </cell>
        </row>
        <row r="648">
          <cell r="F648" t="str">
            <v>林伟鹏</v>
          </cell>
        </row>
        <row r="648">
          <cell r="AL648">
            <v>8000</v>
          </cell>
        </row>
        <row r="648">
          <cell r="BY648" t="str">
            <v>燃油乘用车</v>
          </cell>
        </row>
        <row r="649">
          <cell r="D649" t="str">
            <v>1361342933790011392</v>
          </cell>
        </row>
        <row r="649">
          <cell r="F649" t="str">
            <v>黄周杰</v>
          </cell>
        </row>
        <row r="649">
          <cell r="AL649">
            <v>9000</v>
          </cell>
        </row>
        <row r="649">
          <cell r="BY649" t="str">
            <v>新能源乘用车</v>
          </cell>
        </row>
        <row r="650">
          <cell r="D650" t="str">
            <v>1360996683852947456</v>
          </cell>
        </row>
        <row r="650">
          <cell r="F650" t="str">
            <v>李卓燕</v>
          </cell>
        </row>
        <row r="650">
          <cell r="AL650">
            <v>9000</v>
          </cell>
        </row>
        <row r="650">
          <cell r="BY650" t="str">
            <v>新能源乘用车</v>
          </cell>
        </row>
        <row r="651">
          <cell r="D651" t="str">
            <v>1360993118560362496</v>
          </cell>
        </row>
        <row r="651">
          <cell r="F651" t="str">
            <v>陈容洁</v>
          </cell>
        </row>
        <row r="651">
          <cell r="AL651">
            <v>13000</v>
          </cell>
        </row>
        <row r="651">
          <cell r="BY651" t="str">
            <v>新能源乘用车</v>
          </cell>
        </row>
        <row r="652">
          <cell r="D652" t="str">
            <v>1360974321413693440</v>
          </cell>
        </row>
        <row r="652">
          <cell r="F652" t="str">
            <v>蔡一鹏</v>
          </cell>
        </row>
        <row r="652">
          <cell r="AL652">
            <v>13000</v>
          </cell>
        </row>
        <row r="652">
          <cell r="BY652" t="str">
            <v>燃油乘用车</v>
          </cell>
        </row>
        <row r="653">
          <cell r="D653" t="str">
            <v>1360934894721142784</v>
          </cell>
        </row>
        <row r="653">
          <cell r="F653" t="str">
            <v>刘良芷</v>
          </cell>
        </row>
        <row r="653">
          <cell r="AL653">
            <v>8000</v>
          </cell>
        </row>
        <row r="653">
          <cell r="BY653" t="str">
            <v>燃油乘用车</v>
          </cell>
        </row>
        <row r="654">
          <cell r="D654" t="str">
            <v>1360927504990867456</v>
          </cell>
        </row>
        <row r="654">
          <cell r="F654" t="str">
            <v>王灿</v>
          </cell>
        </row>
        <row r="654">
          <cell r="AL654">
            <v>12000</v>
          </cell>
        </row>
        <row r="654">
          <cell r="BY654" t="str">
            <v>燃油乘用车</v>
          </cell>
        </row>
        <row r="655">
          <cell r="D655" t="str">
            <v>1360917288513540096</v>
          </cell>
        </row>
        <row r="655">
          <cell r="F655" t="str">
            <v>王伟强</v>
          </cell>
        </row>
        <row r="655">
          <cell r="AL655">
            <v>13000</v>
          </cell>
        </row>
        <row r="655">
          <cell r="BY655" t="str">
            <v>新能源乘用车</v>
          </cell>
        </row>
        <row r="656">
          <cell r="D656" t="str">
            <v>1360915780954918912</v>
          </cell>
        </row>
        <row r="656">
          <cell r="F656" t="str">
            <v>陈龙超</v>
          </cell>
        </row>
        <row r="656">
          <cell r="AL656">
            <v>8000</v>
          </cell>
        </row>
        <row r="656">
          <cell r="BY656" t="str">
            <v>燃油乘用车</v>
          </cell>
        </row>
        <row r="657">
          <cell r="D657" t="str">
            <v>1360677818988077056</v>
          </cell>
        </row>
        <row r="657">
          <cell r="F657" t="str">
            <v>黄永沛</v>
          </cell>
        </row>
        <row r="657">
          <cell r="AL657">
            <v>8000</v>
          </cell>
        </row>
        <row r="657">
          <cell r="BY657" t="str">
            <v>燃油乘用车</v>
          </cell>
        </row>
        <row r="658">
          <cell r="D658" t="str">
            <v>1360625224538300416</v>
          </cell>
        </row>
        <row r="658">
          <cell r="F658" t="str">
            <v>王少武</v>
          </cell>
        </row>
        <row r="658">
          <cell r="AL658">
            <v>8000</v>
          </cell>
        </row>
        <row r="658">
          <cell r="BY658" t="str">
            <v>燃油乘用车</v>
          </cell>
        </row>
        <row r="659">
          <cell r="D659" t="str">
            <v>1360604912731922432</v>
          </cell>
        </row>
        <row r="659">
          <cell r="F659" t="str">
            <v>高武标</v>
          </cell>
        </row>
        <row r="659">
          <cell r="AL659">
            <v>8000</v>
          </cell>
        </row>
        <row r="659">
          <cell r="BY659" t="str">
            <v>燃油乘用车</v>
          </cell>
        </row>
        <row r="660">
          <cell r="D660" t="str">
            <v>1360597494610399232</v>
          </cell>
        </row>
        <row r="660">
          <cell r="F660" t="str">
            <v>曾东杰</v>
          </cell>
        </row>
        <row r="660">
          <cell r="AL660">
            <v>9000</v>
          </cell>
        </row>
        <row r="660">
          <cell r="BY660" t="str">
            <v>新能源乘用车</v>
          </cell>
        </row>
        <row r="661">
          <cell r="D661" t="str">
            <v>1360583672734556160</v>
          </cell>
        </row>
        <row r="661">
          <cell r="F661" t="str">
            <v>王燕敏</v>
          </cell>
        </row>
        <row r="661">
          <cell r="AL661">
            <v>12000</v>
          </cell>
        </row>
        <row r="661">
          <cell r="BY661" t="str">
            <v>燃油乘用车</v>
          </cell>
        </row>
        <row r="662">
          <cell r="D662" t="str">
            <v>1360583358954475520</v>
          </cell>
        </row>
        <row r="662">
          <cell r="F662" t="str">
            <v>李世丰</v>
          </cell>
        </row>
        <row r="662">
          <cell r="AL662">
            <v>9000</v>
          </cell>
        </row>
        <row r="662">
          <cell r="BY662" t="str">
            <v>新能源乘用车</v>
          </cell>
        </row>
        <row r="663">
          <cell r="D663" t="str">
            <v>1360578392491728896</v>
          </cell>
        </row>
        <row r="663">
          <cell r="F663" t="str">
            <v>张锡潮</v>
          </cell>
        </row>
        <row r="663">
          <cell r="AL663">
            <v>13000</v>
          </cell>
        </row>
        <row r="663">
          <cell r="BY663" t="str">
            <v>新能源乘用车</v>
          </cell>
        </row>
        <row r="664">
          <cell r="D664" t="str">
            <v>1360550903400759296</v>
          </cell>
        </row>
        <row r="664">
          <cell r="F664" t="str">
            <v>朱洪</v>
          </cell>
        </row>
        <row r="664">
          <cell r="AL664">
            <v>13000</v>
          </cell>
        </row>
        <row r="664">
          <cell r="BY664" t="str">
            <v>燃油乘用车</v>
          </cell>
        </row>
        <row r="665">
          <cell r="D665" t="str">
            <v>1360275817426980864</v>
          </cell>
        </row>
        <row r="665">
          <cell r="F665" t="str">
            <v>林美盛</v>
          </cell>
        </row>
        <row r="665">
          <cell r="AL665">
            <v>9000</v>
          </cell>
        </row>
        <row r="665">
          <cell r="BY665" t="str">
            <v>新能源乘用车</v>
          </cell>
        </row>
        <row r="666">
          <cell r="D666" t="str">
            <v>1360257393611112448</v>
          </cell>
        </row>
        <row r="666">
          <cell r="F666" t="str">
            <v>黄金海</v>
          </cell>
        </row>
        <row r="666">
          <cell r="AL666">
            <v>9000</v>
          </cell>
        </row>
        <row r="666">
          <cell r="BY666" t="str">
            <v>新能源乘用车</v>
          </cell>
        </row>
        <row r="667">
          <cell r="D667" t="str">
            <v>1360253000962678784</v>
          </cell>
        </row>
        <row r="667">
          <cell r="F667" t="str">
            <v>纪旭彪</v>
          </cell>
        </row>
        <row r="667">
          <cell r="AL667">
            <v>9000</v>
          </cell>
        </row>
        <row r="667">
          <cell r="BY667" t="str">
            <v>新能源乘用车</v>
          </cell>
        </row>
        <row r="668">
          <cell r="D668" t="str">
            <v>1360248401539272704</v>
          </cell>
        </row>
        <row r="668">
          <cell r="F668" t="str">
            <v>郑文新</v>
          </cell>
        </row>
        <row r="668">
          <cell r="AL668">
            <v>15000</v>
          </cell>
        </row>
        <row r="668">
          <cell r="BY668" t="str">
            <v>新能源乘用车</v>
          </cell>
        </row>
        <row r="669">
          <cell r="D669" t="str">
            <v>1360247450547912704</v>
          </cell>
        </row>
        <row r="669">
          <cell r="F669" t="str">
            <v>官晖</v>
          </cell>
        </row>
        <row r="669">
          <cell r="AL669">
            <v>8000</v>
          </cell>
        </row>
        <row r="669">
          <cell r="BY669" t="str">
            <v>燃油乘用车</v>
          </cell>
        </row>
        <row r="670">
          <cell r="D670" t="str">
            <v>1360205319200485376</v>
          </cell>
        </row>
        <row r="670">
          <cell r="F670" t="str">
            <v>徐奕波</v>
          </cell>
        </row>
        <row r="670">
          <cell r="AL670">
            <v>9000</v>
          </cell>
        </row>
        <row r="670">
          <cell r="BY670" t="str">
            <v>新能源乘用车</v>
          </cell>
        </row>
        <row r="671">
          <cell r="D671" t="str">
            <v>1360203740619640832</v>
          </cell>
        </row>
        <row r="671">
          <cell r="F671" t="str">
            <v>肖清明</v>
          </cell>
        </row>
        <row r="671">
          <cell r="AL671">
            <v>9000</v>
          </cell>
        </row>
        <row r="671">
          <cell r="BY671" t="str">
            <v>新能源乘用车</v>
          </cell>
        </row>
        <row r="672">
          <cell r="D672" t="str">
            <v>1360197166547206144</v>
          </cell>
        </row>
        <row r="672">
          <cell r="F672" t="str">
            <v>陈树浩</v>
          </cell>
        </row>
        <row r="672">
          <cell r="AL672">
            <v>9000</v>
          </cell>
        </row>
        <row r="672">
          <cell r="BY672" t="str">
            <v>新能源乘用车</v>
          </cell>
        </row>
        <row r="673">
          <cell r="D673" t="str">
            <v>1360194033272098816</v>
          </cell>
        </row>
        <row r="673">
          <cell r="F673" t="str">
            <v>林昭文</v>
          </cell>
        </row>
        <row r="673">
          <cell r="AL673">
            <v>13000</v>
          </cell>
        </row>
        <row r="673">
          <cell r="BY673" t="str">
            <v>新能源乘用车</v>
          </cell>
        </row>
        <row r="674">
          <cell r="D674" t="str">
            <v>1360187817493962752</v>
          </cell>
        </row>
        <row r="674">
          <cell r="F674" t="str">
            <v>林先敏</v>
          </cell>
        </row>
        <row r="674">
          <cell r="AL674">
            <v>8000</v>
          </cell>
        </row>
        <row r="674">
          <cell r="BY674" t="str">
            <v>燃油乘用车</v>
          </cell>
        </row>
        <row r="675">
          <cell r="D675" t="str">
            <v>1359946998765760512</v>
          </cell>
        </row>
        <row r="675">
          <cell r="F675" t="str">
            <v>张玉勤</v>
          </cell>
        </row>
        <row r="675">
          <cell r="AL675">
            <v>13000</v>
          </cell>
        </row>
        <row r="675">
          <cell r="BY675" t="str">
            <v>新能源乘用车</v>
          </cell>
        </row>
        <row r="676">
          <cell r="D676" t="str">
            <v>1359919965625036800</v>
          </cell>
        </row>
        <row r="676">
          <cell r="F676" t="str">
            <v>钟彩亮</v>
          </cell>
        </row>
        <row r="676">
          <cell r="AL676">
            <v>9000</v>
          </cell>
        </row>
        <row r="676">
          <cell r="BY676" t="str">
            <v>新能源乘用车</v>
          </cell>
        </row>
        <row r="677">
          <cell r="D677" t="str">
            <v>1359897990374461440</v>
          </cell>
        </row>
        <row r="677">
          <cell r="F677" t="str">
            <v>林淡枝</v>
          </cell>
        </row>
        <row r="677">
          <cell r="AL677">
            <v>12000</v>
          </cell>
        </row>
        <row r="677">
          <cell r="BY677" t="str">
            <v>燃油乘用车</v>
          </cell>
        </row>
        <row r="678">
          <cell r="D678" t="str">
            <v>1359897299761401856</v>
          </cell>
        </row>
        <row r="678">
          <cell r="F678" t="str">
            <v>卢晓钦</v>
          </cell>
        </row>
        <row r="678">
          <cell r="AL678">
            <v>9000</v>
          </cell>
        </row>
        <row r="678">
          <cell r="BY678" t="str">
            <v>新能源乘用车</v>
          </cell>
        </row>
        <row r="679">
          <cell r="D679" t="str">
            <v>1359893138034495488</v>
          </cell>
        </row>
        <row r="679">
          <cell r="F679" t="str">
            <v>李全喜</v>
          </cell>
        </row>
        <row r="679">
          <cell r="AL679">
            <v>12000</v>
          </cell>
        </row>
        <row r="679">
          <cell r="BY679" t="str">
            <v>燃油乘用车</v>
          </cell>
        </row>
        <row r="680">
          <cell r="D680" t="str">
            <v>1359854766557634560</v>
          </cell>
        </row>
        <row r="680">
          <cell r="F680" t="str">
            <v>许锐彬</v>
          </cell>
        </row>
        <row r="680">
          <cell r="AL680">
            <v>9000</v>
          </cell>
        </row>
        <row r="680">
          <cell r="BY680" t="str">
            <v>新能源乘用车</v>
          </cell>
        </row>
        <row r="681">
          <cell r="D681" t="str">
            <v>1359848377277915136</v>
          </cell>
        </row>
        <row r="681">
          <cell r="F681" t="str">
            <v>张鸿峰</v>
          </cell>
        </row>
        <row r="681">
          <cell r="AL681">
            <v>9000</v>
          </cell>
        </row>
        <row r="681">
          <cell r="BY681" t="str">
            <v>新能源乘用车</v>
          </cell>
        </row>
        <row r="682">
          <cell r="D682" t="str">
            <v>1359645231737901056</v>
          </cell>
        </row>
        <row r="682">
          <cell r="F682" t="str">
            <v>蔡林</v>
          </cell>
        </row>
        <row r="682">
          <cell r="AL682">
            <v>15000</v>
          </cell>
        </row>
        <row r="682">
          <cell r="BY682" t="str">
            <v>新能源乘用车</v>
          </cell>
        </row>
        <row r="683">
          <cell r="D683" t="str">
            <v>1359580558770475008</v>
          </cell>
        </row>
        <row r="683">
          <cell r="F683" t="str">
            <v>杨焕燃</v>
          </cell>
        </row>
        <row r="683">
          <cell r="AL683">
            <v>9000</v>
          </cell>
        </row>
        <row r="683">
          <cell r="BY683" t="str">
            <v>新能源乘用车</v>
          </cell>
        </row>
        <row r="684">
          <cell r="D684" t="str">
            <v>1359580380470550528</v>
          </cell>
        </row>
        <row r="684">
          <cell r="F684" t="str">
            <v>高锐英</v>
          </cell>
        </row>
        <row r="684">
          <cell r="AL684">
            <v>13000</v>
          </cell>
        </row>
        <row r="684">
          <cell r="BY684" t="str">
            <v>燃油乘用车</v>
          </cell>
        </row>
        <row r="685">
          <cell r="D685" t="str">
            <v>1359565324714385408</v>
          </cell>
        </row>
        <row r="685">
          <cell r="F685" t="str">
            <v>李碧芬</v>
          </cell>
        </row>
        <row r="685">
          <cell r="AL685">
            <v>13000</v>
          </cell>
        </row>
        <row r="685">
          <cell r="BY685" t="str">
            <v>燃油乘用车</v>
          </cell>
        </row>
        <row r="686">
          <cell r="D686" t="str">
            <v>1359565108720304128</v>
          </cell>
        </row>
        <row r="686">
          <cell r="F686" t="str">
            <v>陈宝明</v>
          </cell>
        </row>
        <row r="686">
          <cell r="AL686">
            <v>13000</v>
          </cell>
        </row>
        <row r="686">
          <cell r="BY686" t="str">
            <v>燃油乘用车</v>
          </cell>
        </row>
        <row r="687">
          <cell r="D687" t="str">
            <v>1359563586590642176</v>
          </cell>
        </row>
        <row r="687">
          <cell r="F687" t="str">
            <v>吴继贤</v>
          </cell>
        </row>
        <row r="687">
          <cell r="AL687">
            <v>8000</v>
          </cell>
        </row>
        <row r="687">
          <cell r="BY687" t="str">
            <v>燃油乘用车</v>
          </cell>
        </row>
        <row r="688">
          <cell r="D688" t="str">
            <v>1359562181075148800</v>
          </cell>
        </row>
        <row r="688">
          <cell r="F688" t="str">
            <v>王洁城</v>
          </cell>
        </row>
        <row r="688">
          <cell r="AL688">
            <v>13000</v>
          </cell>
        </row>
        <row r="688">
          <cell r="BY688" t="str">
            <v>燃油乘用车</v>
          </cell>
        </row>
        <row r="689">
          <cell r="D689" t="str">
            <v>1359537985897009152</v>
          </cell>
        </row>
        <row r="689">
          <cell r="F689" t="str">
            <v>陈钹杭</v>
          </cell>
        </row>
        <row r="689">
          <cell r="AL689">
            <v>9000</v>
          </cell>
        </row>
        <row r="689">
          <cell r="BY689" t="str">
            <v>新能源乘用车</v>
          </cell>
        </row>
        <row r="690">
          <cell r="D690" t="str">
            <v>1359535785716064256</v>
          </cell>
        </row>
        <row r="690">
          <cell r="F690" t="str">
            <v>赖文林</v>
          </cell>
        </row>
        <row r="690">
          <cell r="AL690">
            <v>13000</v>
          </cell>
        </row>
        <row r="690">
          <cell r="BY690" t="str">
            <v>燃油乘用车</v>
          </cell>
        </row>
        <row r="691">
          <cell r="D691" t="str">
            <v>1359529354908508160</v>
          </cell>
        </row>
        <row r="691">
          <cell r="F691" t="str">
            <v>陈梓豪</v>
          </cell>
        </row>
        <row r="691">
          <cell r="AL691">
            <v>15000</v>
          </cell>
        </row>
        <row r="691">
          <cell r="BY691" t="str">
            <v>新能源乘用车</v>
          </cell>
        </row>
        <row r="692">
          <cell r="D692" t="str">
            <v>1359489839636553728</v>
          </cell>
        </row>
        <row r="692">
          <cell r="F692" t="str">
            <v>郑泽珊</v>
          </cell>
        </row>
        <row r="692">
          <cell r="AL692">
            <v>13000</v>
          </cell>
        </row>
        <row r="692">
          <cell r="BY692" t="str">
            <v>燃油乘用车</v>
          </cell>
        </row>
        <row r="693">
          <cell r="D693" t="str">
            <v>1359482838814728192</v>
          </cell>
        </row>
        <row r="693">
          <cell r="F693" t="str">
            <v>陈裕阳</v>
          </cell>
        </row>
        <row r="693">
          <cell r="AL693">
            <v>8000</v>
          </cell>
        </row>
        <row r="693">
          <cell r="BY693" t="str">
            <v>燃油乘用车</v>
          </cell>
        </row>
        <row r="694">
          <cell r="D694" t="str">
            <v>1359216380733919232</v>
          </cell>
        </row>
        <row r="694">
          <cell r="F694" t="str">
            <v>沈煜煊</v>
          </cell>
        </row>
        <row r="694">
          <cell r="AL694">
            <v>13000</v>
          </cell>
        </row>
        <row r="694">
          <cell r="BY694" t="str">
            <v>燃油乘用车</v>
          </cell>
        </row>
        <row r="695">
          <cell r="D695" t="str">
            <v>1359193916792479744</v>
          </cell>
        </row>
        <row r="695">
          <cell r="F695" t="str">
            <v>王洁芬</v>
          </cell>
        </row>
        <row r="695">
          <cell r="AL695">
            <v>12000</v>
          </cell>
        </row>
        <row r="695">
          <cell r="BY695" t="str">
            <v>燃油乘用车</v>
          </cell>
        </row>
        <row r="696">
          <cell r="D696" t="str">
            <v>1359192225368088576</v>
          </cell>
        </row>
        <row r="696">
          <cell r="F696" t="str">
            <v>邹莹莹</v>
          </cell>
        </row>
        <row r="696">
          <cell r="AL696">
            <v>9000</v>
          </cell>
        </row>
        <row r="696">
          <cell r="BY696" t="str">
            <v>新能源乘用车</v>
          </cell>
        </row>
        <row r="697">
          <cell r="D697" t="str">
            <v>1359182816696995840</v>
          </cell>
        </row>
        <row r="697">
          <cell r="F697" t="str">
            <v>李田娟</v>
          </cell>
        </row>
        <row r="697">
          <cell r="AL697">
            <v>12000</v>
          </cell>
        </row>
        <row r="697">
          <cell r="BY697" t="str">
            <v>燃油乘用车</v>
          </cell>
        </row>
        <row r="698">
          <cell r="D698" t="str">
            <v>1359163583485353984</v>
          </cell>
        </row>
        <row r="698">
          <cell r="F698" t="str">
            <v>王久宏</v>
          </cell>
        </row>
        <row r="698">
          <cell r="AL698">
            <v>8000</v>
          </cell>
        </row>
        <row r="698">
          <cell r="BY698" t="str">
            <v>燃油乘用车</v>
          </cell>
        </row>
        <row r="699">
          <cell r="D699" t="str">
            <v>1359134334867116032</v>
          </cell>
        </row>
        <row r="699">
          <cell r="F699" t="str">
            <v>许良群</v>
          </cell>
        </row>
        <row r="699">
          <cell r="AL699">
            <v>13000</v>
          </cell>
        </row>
        <row r="699">
          <cell r="BY699" t="str">
            <v>燃油乘用车</v>
          </cell>
        </row>
        <row r="700">
          <cell r="D700" t="str">
            <v>1359118901350932480</v>
          </cell>
        </row>
        <row r="700">
          <cell r="F700" t="str">
            <v>刘凯光</v>
          </cell>
        </row>
        <row r="700">
          <cell r="AL700">
            <v>15000</v>
          </cell>
        </row>
        <row r="700">
          <cell r="BY700" t="str">
            <v>新能源乘用车</v>
          </cell>
        </row>
        <row r="701">
          <cell r="D701" t="str">
            <v>1359106698543538176</v>
          </cell>
        </row>
        <row r="701">
          <cell r="F701" t="str">
            <v>吴培青</v>
          </cell>
        </row>
        <row r="701">
          <cell r="AL701">
            <v>9000</v>
          </cell>
        </row>
        <row r="701">
          <cell r="BY701" t="str">
            <v>新能源乘用车</v>
          </cell>
        </row>
        <row r="702">
          <cell r="D702" t="str">
            <v>1358928209605427200</v>
          </cell>
        </row>
        <row r="702">
          <cell r="F702" t="str">
            <v>陈俊宝</v>
          </cell>
        </row>
        <row r="702">
          <cell r="AL702">
            <v>9000</v>
          </cell>
        </row>
        <row r="702">
          <cell r="BY702" t="str">
            <v>新能源乘用车</v>
          </cell>
        </row>
        <row r="703">
          <cell r="D703" t="str">
            <v>1358860789922500608</v>
          </cell>
        </row>
        <row r="703">
          <cell r="F703" t="str">
            <v>潘鹏</v>
          </cell>
        </row>
        <row r="703">
          <cell r="AL703">
            <v>8000</v>
          </cell>
        </row>
        <row r="703">
          <cell r="BY703" t="str">
            <v>燃油乘用车</v>
          </cell>
        </row>
        <row r="704">
          <cell r="D704" t="str">
            <v>1358844142834814976</v>
          </cell>
        </row>
        <row r="704">
          <cell r="F704" t="str">
            <v>赵振裕</v>
          </cell>
        </row>
        <row r="704">
          <cell r="AL704">
            <v>13000</v>
          </cell>
        </row>
        <row r="704">
          <cell r="BY704" t="str">
            <v>燃油乘用车</v>
          </cell>
        </row>
        <row r="705">
          <cell r="D705" t="str">
            <v>1358783426031431680</v>
          </cell>
        </row>
        <row r="705">
          <cell r="F705" t="str">
            <v>孙汉龙</v>
          </cell>
        </row>
        <row r="705">
          <cell r="AL705">
            <v>13000</v>
          </cell>
        </row>
        <row r="705">
          <cell r="BY705" t="str">
            <v>燃油乘用车</v>
          </cell>
        </row>
        <row r="706">
          <cell r="D706" t="str">
            <v>1358769586786967552</v>
          </cell>
        </row>
        <row r="706">
          <cell r="F706" t="str">
            <v>张棚</v>
          </cell>
        </row>
        <row r="706">
          <cell r="AL706">
            <v>8000</v>
          </cell>
        </row>
        <row r="706">
          <cell r="BY706" t="str">
            <v>燃油乘用车</v>
          </cell>
        </row>
        <row r="707">
          <cell r="D707" t="str">
            <v>1358751343040958464</v>
          </cell>
        </row>
        <row r="707">
          <cell r="F707" t="str">
            <v>朱清妹</v>
          </cell>
        </row>
        <row r="707">
          <cell r="AL707">
            <v>13000</v>
          </cell>
        </row>
        <row r="707">
          <cell r="BY707" t="str">
            <v>新能源乘用车</v>
          </cell>
        </row>
        <row r="708">
          <cell r="D708" t="str">
            <v>1358744046151536640</v>
          </cell>
        </row>
        <row r="708">
          <cell r="F708" t="str">
            <v>方若苹</v>
          </cell>
        </row>
        <row r="708">
          <cell r="AL708">
            <v>9000</v>
          </cell>
        </row>
        <row r="708">
          <cell r="BY708" t="str">
            <v>新能源乘用车</v>
          </cell>
        </row>
        <row r="709">
          <cell r="D709" t="str">
            <v>1358735220945850368</v>
          </cell>
        </row>
        <row r="709">
          <cell r="F709" t="str">
            <v>王仕平</v>
          </cell>
        </row>
        <row r="709">
          <cell r="AL709">
            <v>8000</v>
          </cell>
        </row>
        <row r="709">
          <cell r="BY709" t="str">
            <v>燃油乘用车</v>
          </cell>
        </row>
        <row r="710">
          <cell r="D710" t="str">
            <v>1358525028559884288</v>
          </cell>
        </row>
        <row r="710">
          <cell r="F710" t="str">
            <v>林利刁</v>
          </cell>
        </row>
        <row r="710">
          <cell r="AL710">
            <v>12000</v>
          </cell>
        </row>
        <row r="710">
          <cell r="BY710" t="str">
            <v>燃油乘用车</v>
          </cell>
        </row>
        <row r="711">
          <cell r="D711" t="str">
            <v>1358485190389444608</v>
          </cell>
        </row>
        <row r="711">
          <cell r="F711" t="str">
            <v>谢少楷</v>
          </cell>
        </row>
        <row r="711">
          <cell r="AL711">
            <v>12000</v>
          </cell>
        </row>
        <row r="711">
          <cell r="BY711" t="str">
            <v>燃油乘用车</v>
          </cell>
        </row>
        <row r="712">
          <cell r="D712" t="str">
            <v>1358485174962790400</v>
          </cell>
        </row>
        <row r="712">
          <cell r="F712" t="str">
            <v>罗子培</v>
          </cell>
        </row>
        <row r="712">
          <cell r="AL712">
            <v>12000</v>
          </cell>
        </row>
        <row r="712">
          <cell r="BY712" t="str">
            <v>燃油乘用车</v>
          </cell>
        </row>
        <row r="713">
          <cell r="D713" t="str">
            <v>1358484928920690688</v>
          </cell>
        </row>
        <row r="713">
          <cell r="F713" t="str">
            <v>詹桂新</v>
          </cell>
        </row>
        <row r="713">
          <cell r="AL713">
            <v>13000</v>
          </cell>
        </row>
        <row r="713">
          <cell r="BY713" t="str">
            <v>燃油乘用车</v>
          </cell>
        </row>
        <row r="714">
          <cell r="D714" t="str">
            <v>1358467078185156608</v>
          </cell>
        </row>
        <row r="714">
          <cell r="F714" t="str">
            <v>黄金卫</v>
          </cell>
        </row>
        <row r="714">
          <cell r="AL714">
            <v>8000</v>
          </cell>
        </row>
        <row r="714">
          <cell r="BY714" t="str">
            <v>燃油乘用车</v>
          </cell>
        </row>
        <row r="715">
          <cell r="D715" t="str">
            <v>1358437578370093056</v>
          </cell>
        </row>
        <row r="715">
          <cell r="F715" t="str">
            <v>陈春佳</v>
          </cell>
        </row>
        <row r="715">
          <cell r="AL715">
            <v>9000</v>
          </cell>
        </row>
        <row r="715">
          <cell r="BY715" t="str">
            <v>新能源乘用车</v>
          </cell>
        </row>
        <row r="716">
          <cell r="D716" t="str">
            <v>1358085662180020224</v>
          </cell>
        </row>
        <row r="716">
          <cell r="F716" t="str">
            <v>陈少鑫</v>
          </cell>
        </row>
        <row r="716">
          <cell r="AL716">
            <v>9000</v>
          </cell>
        </row>
        <row r="716">
          <cell r="BY716" t="str">
            <v>新能源乘用车</v>
          </cell>
        </row>
        <row r="717">
          <cell r="D717" t="str">
            <v>1358059711303880704</v>
          </cell>
        </row>
        <row r="717">
          <cell r="F717" t="str">
            <v>林志宏</v>
          </cell>
        </row>
        <row r="717">
          <cell r="AL717">
            <v>13000</v>
          </cell>
        </row>
        <row r="717">
          <cell r="BY717" t="str">
            <v>燃油乘用车</v>
          </cell>
        </row>
        <row r="718">
          <cell r="D718" t="str">
            <v>1357344707520860160</v>
          </cell>
        </row>
        <row r="718">
          <cell r="F718" t="str">
            <v>曾雁涛</v>
          </cell>
        </row>
        <row r="718">
          <cell r="AL718">
            <v>13000</v>
          </cell>
        </row>
        <row r="718">
          <cell r="BY718" t="str">
            <v>燃油乘用车</v>
          </cell>
        </row>
        <row r="719">
          <cell r="D719" t="str">
            <v>1357278379942449152</v>
          </cell>
        </row>
        <row r="719">
          <cell r="F719" t="str">
            <v>郑国伟</v>
          </cell>
        </row>
        <row r="719">
          <cell r="AL719">
            <v>9000</v>
          </cell>
        </row>
        <row r="719">
          <cell r="BY719" t="str">
            <v>新能源乘用车</v>
          </cell>
        </row>
        <row r="720">
          <cell r="D720" t="str">
            <v>1357045814526611456</v>
          </cell>
        </row>
        <row r="720">
          <cell r="F720" t="str">
            <v>张咏东</v>
          </cell>
        </row>
        <row r="720">
          <cell r="AL720">
            <v>9000</v>
          </cell>
        </row>
        <row r="720">
          <cell r="BY720" t="str">
            <v>新能源乘用车</v>
          </cell>
        </row>
        <row r="721">
          <cell r="D721" t="str">
            <v>1357029009087107072</v>
          </cell>
        </row>
        <row r="721">
          <cell r="F721" t="str">
            <v>罗少勉</v>
          </cell>
        </row>
        <row r="721">
          <cell r="AL721">
            <v>12000</v>
          </cell>
        </row>
        <row r="721">
          <cell r="BY721" t="str">
            <v>燃油乘用车</v>
          </cell>
        </row>
        <row r="722">
          <cell r="D722" t="str">
            <v>1357021284122890240</v>
          </cell>
        </row>
        <row r="722">
          <cell r="F722" t="str">
            <v>陈泽楷</v>
          </cell>
        </row>
        <row r="722">
          <cell r="AL722">
            <v>13000</v>
          </cell>
        </row>
        <row r="722">
          <cell r="BY722" t="str">
            <v>燃油乘用车</v>
          </cell>
        </row>
        <row r="723">
          <cell r="D723" t="str">
            <v>1356967638865649664</v>
          </cell>
        </row>
        <row r="723">
          <cell r="F723" t="str">
            <v>杜杰敏</v>
          </cell>
        </row>
        <row r="723">
          <cell r="AL723">
            <v>12000</v>
          </cell>
        </row>
        <row r="723">
          <cell r="BY723" t="str">
            <v>燃油乘用车</v>
          </cell>
        </row>
        <row r="724">
          <cell r="D724" t="str">
            <v>1356946138045517824</v>
          </cell>
        </row>
        <row r="724">
          <cell r="F724" t="str">
            <v>林淑芳</v>
          </cell>
        </row>
        <row r="724">
          <cell r="AL724">
            <v>12000</v>
          </cell>
        </row>
        <row r="724">
          <cell r="BY724" t="str">
            <v>燃油乘用车</v>
          </cell>
        </row>
        <row r="725">
          <cell r="D725" t="str">
            <v>1356743218695938048</v>
          </cell>
        </row>
        <row r="725">
          <cell r="F725" t="str">
            <v>姚培城</v>
          </cell>
        </row>
        <row r="725">
          <cell r="AL725">
            <v>8000</v>
          </cell>
        </row>
        <row r="725">
          <cell r="BY725" t="str">
            <v>燃油乘用车</v>
          </cell>
        </row>
        <row r="726">
          <cell r="D726" t="str">
            <v>1356655414783647744</v>
          </cell>
        </row>
        <row r="726">
          <cell r="F726" t="str">
            <v>何文耀</v>
          </cell>
        </row>
        <row r="726">
          <cell r="AL726">
            <v>9000</v>
          </cell>
        </row>
        <row r="726">
          <cell r="BY726" t="str">
            <v>新能源乘用车</v>
          </cell>
        </row>
        <row r="727">
          <cell r="D727" t="str">
            <v>1356650957517725696</v>
          </cell>
        </row>
        <row r="727">
          <cell r="F727" t="str">
            <v>黄济嘉</v>
          </cell>
        </row>
        <row r="727">
          <cell r="AL727">
            <v>12000</v>
          </cell>
        </row>
        <row r="727">
          <cell r="BY727" t="str">
            <v>燃油乘用车</v>
          </cell>
        </row>
        <row r="728">
          <cell r="D728" t="str">
            <v>1356636650469990400</v>
          </cell>
        </row>
        <row r="728">
          <cell r="F728" t="str">
            <v>袁微微</v>
          </cell>
        </row>
        <row r="728">
          <cell r="AL728">
            <v>4000</v>
          </cell>
        </row>
        <row r="728">
          <cell r="BY728" t="str">
            <v>燃油乘用车</v>
          </cell>
        </row>
        <row r="729">
          <cell r="D729" t="str">
            <v>1356579342696189952</v>
          </cell>
        </row>
        <row r="729">
          <cell r="F729" t="str">
            <v>张远航</v>
          </cell>
        </row>
        <row r="729">
          <cell r="AL729">
            <v>13000</v>
          </cell>
        </row>
        <row r="729">
          <cell r="BY729" t="str">
            <v>新能源乘用车</v>
          </cell>
        </row>
        <row r="730">
          <cell r="D730" t="str">
            <v>1356305946662051840</v>
          </cell>
        </row>
        <row r="730">
          <cell r="F730" t="str">
            <v>黄素芝</v>
          </cell>
        </row>
        <row r="730">
          <cell r="AL730">
            <v>8000</v>
          </cell>
        </row>
        <row r="730">
          <cell r="BY730" t="str">
            <v>燃油乘用车</v>
          </cell>
        </row>
        <row r="731">
          <cell r="D731" t="str">
            <v>1356301448447135744</v>
          </cell>
        </row>
        <row r="731">
          <cell r="F731" t="str">
            <v>刘欢</v>
          </cell>
        </row>
        <row r="731">
          <cell r="AL731">
            <v>13000</v>
          </cell>
        </row>
        <row r="731">
          <cell r="BY731" t="str">
            <v>燃油乘用车</v>
          </cell>
        </row>
        <row r="732">
          <cell r="D732" t="str">
            <v>1356276028322455552</v>
          </cell>
        </row>
        <row r="732">
          <cell r="F732" t="str">
            <v>袁海燕</v>
          </cell>
        </row>
        <row r="732">
          <cell r="AL732">
            <v>15000</v>
          </cell>
        </row>
        <row r="732">
          <cell r="BY732" t="str">
            <v>新能源乘用车</v>
          </cell>
        </row>
        <row r="733">
          <cell r="D733" t="str">
            <v>1356275648612110336</v>
          </cell>
        </row>
        <row r="733">
          <cell r="F733" t="str">
            <v>陈鸿杰</v>
          </cell>
        </row>
        <row r="733">
          <cell r="AL733">
            <v>13000</v>
          </cell>
        </row>
        <row r="733">
          <cell r="BY733" t="str">
            <v>燃油乘用车</v>
          </cell>
        </row>
        <row r="734">
          <cell r="D734" t="str">
            <v>1356259750048301056</v>
          </cell>
        </row>
        <row r="734">
          <cell r="F734" t="str">
            <v>张伟宽</v>
          </cell>
        </row>
        <row r="734">
          <cell r="AL734">
            <v>8000</v>
          </cell>
        </row>
        <row r="734">
          <cell r="BY734" t="str">
            <v>燃油乘用车</v>
          </cell>
        </row>
        <row r="735">
          <cell r="D735" t="str">
            <v>1356255482025189376</v>
          </cell>
        </row>
        <row r="735">
          <cell r="F735" t="str">
            <v>陈荣发</v>
          </cell>
        </row>
        <row r="735">
          <cell r="AL735">
            <v>8000</v>
          </cell>
        </row>
        <row r="735">
          <cell r="BY735" t="str">
            <v>燃油乘用车</v>
          </cell>
        </row>
        <row r="736">
          <cell r="D736" t="str">
            <v>1356244564834918400</v>
          </cell>
        </row>
        <row r="736">
          <cell r="F736" t="str">
            <v>钟永滨</v>
          </cell>
        </row>
        <row r="736">
          <cell r="AL736">
            <v>8000</v>
          </cell>
        </row>
        <row r="736">
          <cell r="BY736" t="str">
            <v>燃油乘用车</v>
          </cell>
        </row>
        <row r="737">
          <cell r="D737" t="str">
            <v>1356232985947049984</v>
          </cell>
        </row>
        <row r="737">
          <cell r="F737" t="str">
            <v>苏锐亮</v>
          </cell>
        </row>
        <row r="737">
          <cell r="AL737">
            <v>13000</v>
          </cell>
        </row>
        <row r="737">
          <cell r="BY737" t="str">
            <v>新能源乘用车</v>
          </cell>
        </row>
        <row r="738">
          <cell r="D738" t="str">
            <v>1356219816524521472</v>
          </cell>
        </row>
        <row r="738">
          <cell r="F738" t="str">
            <v>赖宁淮</v>
          </cell>
        </row>
        <row r="738">
          <cell r="AL738">
            <v>9000</v>
          </cell>
        </row>
        <row r="738">
          <cell r="BY738" t="str">
            <v>新能源乘用车</v>
          </cell>
        </row>
        <row r="739">
          <cell r="D739" t="str">
            <v>1356212946946592768</v>
          </cell>
        </row>
        <row r="739">
          <cell r="F739" t="str">
            <v>苏永德</v>
          </cell>
        </row>
        <row r="739">
          <cell r="AL739">
            <v>13000</v>
          </cell>
        </row>
        <row r="739">
          <cell r="BY739" t="str">
            <v>燃油乘用车</v>
          </cell>
        </row>
        <row r="740">
          <cell r="D740" t="str">
            <v>1356211351429222400</v>
          </cell>
        </row>
        <row r="740">
          <cell r="F740" t="str">
            <v>陈奕娟</v>
          </cell>
        </row>
        <row r="740">
          <cell r="AL740">
            <v>8000</v>
          </cell>
        </row>
        <row r="740">
          <cell r="BY740" t="str">
            <v>燃油乘用车</v>
          </cell>
        </row>
        <row r="741">
          <cell r="D741" t="str">
            <v>1356200975014731776</v>
          </cell>
        </row>
        <row r="741">
          <cell r="F741" t="str">
            <v>罗丽娟</v>
          </cell>
        </row>
        <row r="741">
          <cell r="AL741">
            <v>12000</v>
          </cell>
        </row>
        <row r="741">
          <cell r="BY741" t="str">
            <v>燃油乘用车</v>
          </cell>
        </row>
        <row r="742">
          <cell r="D742" t="str">
            <v>1355951968694738944</v>
          </cell>
        </row>
        <row r="742">
          <cell r="F742" t="str">
            <v>张锦生</v>
          </cell>
        </row>
        <row r="742">
          <cell r="AL742">
            <v>8000</v>
          </cell>
        </row>
        <row r="742">
          <cell r="BY742" t="str">
            <v>燃油乘用车</v>
          </cell>
        </row>
        <row r="743">
          <cell r="D743" t="str">
            <v>1355942090978791424</v>
          </cell>
        </row>
        <row r="743">
          <cell r="F743" t="str">
            <v>陈汉伟</v>
          </cell>
        </row>
        <row r="743">
          <cell r="AL743">
            <v>15000</v>
          </cell>
        </row>
        <row r="743">
          <cell r="BY743" t="str">
            <v>新能源乘用车</v>
          </cell>
        </row>
        <row r="744">
          <cell r="D744" t="str">
            <v>1355942064026157056</v>
          </cell>
        </row>
        <row r="744">
          <cell r="F744" t="str">
            <v>郑伟龙</v>
          </cell>
        </row>
        <row r="744">
          <cell r="AL744">
            <v>13000</v>
          </cell>
        </row>
        <row r="744">
          <cell r="BY744" t="str">
            <v>燃油乘用车</v>
          </cell>
        </row>
        <row r="745">
          <cell r="D745" t="str">
            <v>1355934555001458688</v>
          </cell>
        </row>
        <row r="745">
          <cell r="F745" t="str">
            <v>杨启胜</v>
          </cell>
        </row>
        <row r="745">
          <cell r="AL745">
            <v>15000</v>
          </cell>
        </row>
        <row r="745">
          <cell r="BY745" t="str">
            <v>新能源乘用车</v>
          </cell>
        </row>
        <row r="746">
          <cell r="D746" t="str">
            <v>1355916689594228736</v>
          </cell>
        </row>
        <row r="746">
          <cell r="F746" t="str">
            <v>陈湘</v>
          </cell>
        </row>
        <row r="746">
          <cell r="AL746">
            <v>15000</v>
          </cell>
        </row>
        <row r="746">
          <cell r="BY746" t="str">
            <v>新能源乘用车</v>
          </cell>
        </row>
        <row r="747">
          <cell r="D747" t="str">
            <v>1355894874033487872</v>
          </cell>
        </row>
        <row r="747">
          <cell r="F747" t="str">
            <v>李小仪</v>
          </cell>
        </row>
        <row r="747">
          <cell r="AL747">
            <v>9000</v>
          </cell>
        </row>
        <row r="747">
          <cell r="BY747" t="str">
            <v>新能源乘用车</v>
          </cell>
        </row>
        <row r="748">
          <cell r="D748" t="str">
            <v>1355870872762232832</v>
          </cell>
        </row>
        <row r="748">
          <cell r="F748" t="str">
            <v>贾烙</v>
          </cell>
        </row>
        <row r="748">
          <cell r="AL748">
            <v>13000</v>
          </cell>
        </row>
        <row r="748">
          <cell r="BY748" t="str">
            <v>燃油乘用车</v>
          </cell>
        </row>
        <row r="749">
          <cell r="D749" t="str">
            <v>1355841769128435712</v>
          </cell>
        </row>
        <row r="749">
          <cell r="F749" t="str">
            <v>吴晓聪</v>
          </cell>
        </row>
        <row r="749">
          <cell r="AL749">
            <v>12000</v>
          </cell>
        </row>
        <row r="749">
          <cell r="BY749" t="str">
            <v>燃油乘用车</v>
          </cell>
        </row>
        <row r="750">
          <cell r="D750" t="str">
            <v>1355600904971788288</v>
          </cell>
        </row>
        <row r="750">
          <cell r="F750" t="str">
            <v>杨榕兴</v>
          </cell>
        </row>
        <row r="750">
          <cell r="AL750">
            <v>8000</v>
          </cell>
        </row>
        <row r="750">
          <cell r="BY750" t="str">
            <v>燃油乘用车</v>
          </cell>
        </row>
        <row r="751">
          <cell r="D751" t="str">
            <v>1355582365875474432</v>
          </cell>
        </row>
        <row r="751">
          <cell r="F751" t="str">
            <v>詹伟滨</v>
          </cell>
        </row>
        <row r="751">
          <cell r="AL751">
            <v>12000</v>
          </cell>
        </row>
        <row r="751">
          <cell r="BY751" t="str">
            <v>燃油乘用车</v>
          </cell>
        </row>
        <row r="752">
          <cell r="D752" t="str">
            <v>1355542182174007296</v>
          </cell>
        </row>
        <row r="752">
          <cell r="F752" t="str">
            <v>姚伟</v>
          </cell>
        </row>
        <row r="752">
          <cell r="AL752">
            <v>8000</v>
          </cell>
        </row>
        <row r="752">
          <cell r="BY752" t="str">
            <v>燃油乘用车</v>
          </cell>
        </row>
        <row r="753">
          <cell r="D753" t="str">
            <v>1355487554371751936</v>
          </cell>
        </row>
        <row r="753">
          <cell r="F753" t="str">
            <v>许小雨</v>
          </cell>
        </row>
        <row r="753">
          <cell r="AL753">
            <v>15000</v>
          </cell>
        </row>
        <row r="753">
          <cell r="BY753" t="str">
            <v>新能源乘用车</v>
          </cell>
        </row>
        <row r="754">
          <cell r="D754" t="str">
            <v>1355485095079358464</v>
          </cell>
        </row>
        <row r="754">
          <cell r="F754" t="str">
            <v>林燕珠</v>
          </cell>
        </row>
        <row r="754">
          <cell r="AL754">
            <v>13000</v>
          </cell>
        </row>
        <row r="754">
          <cell r="BY754" t="str">
            <v>新能源乘用车</v>
          </cell>
        </row>
        <row r="755">
          <cell r="D755" t="str">
            <v>1355187590227730432</v>
          </cell>
        </row>
        <row r="755">
          <cell r="F755" t="str">
            <v>黄若邻</v>
          </cell>
        </row>
        <row r="755">
          <cell r="AL755">
            <v>8000</v>
          </cell>
        </row>
        <row r="755">
          <cell r="BY755" t="str">
            <v>燃油乘用车</v>
          </cell>
        </row>
        <row r="756">
          <cell r="D756" t="str">
            <v>1355182248307564544</v>
          </cell>
        </row>
        <row r="756">
          <cell r="F756" t="str">
            <v>陈婉宏</v>
          </cell>
        </row>
        <row r="756">
          <cell r="AL756">
            <v>13000</v>
          </cell>
        </row>
        <row r="756">
          <cell r="BY756" t="str">
            <v>燃油乘用车</v>
          </cell>
        </row>
        <row r="757">
          <cell r="D757" t="str">
            <v>1355180479116607488</v>
          </cell>
        </row>
        <row r="757">
          <cell r="F757" t="str">
            <v>刘淡雄</v>
          </cell>
        </row>
        <row r="757">
          <cell r="AL757">
            <v>12000</v>
          </cell>
        </row>
        <row r="757">
          <cell r="BY757" t="str">
            <v>燃油乘用车</v>
          </cell>
        </row>
        <row r="758">
          <cell r="D758" t="str">
            <v>1355143728721469440</v>
          </cell>
        </row>
        <row r="758">
          <cell r="F758" t="str">
            <v>杨少荣</v>
          </cell>
        </row>
        <row r="758">
          <cell r="AL758">
            <v>9000</v>
          </cell>
        </row>
        <row r="758">
          <cell r="BY758" t="str">
            <v>新能源乘用车</v>
          </cell>
        </row>
        <row r="759">
          <cell r="D759" t="str">
            <v>1354839527327969280</v>
          </cell>
        </row>
        <row r="759">
          <cell r="F759" t="str">
            <v>欧阳良霞</v>
          </cell>
        </row>
        <row r="759">
          <cell r="AL759">
            <v>12000</v>
          </cell>
        </row>
        <row r="759">
          <cell r="BY759" t="str">
            <v>燃油乘用车</v>
          </cell>
        </row>
        <row r="760">
          <cell r="D760" t="str">
            <v>1354775681137483776</v>
          </cell>
        </row>
        <row r="760">
          <cell r="F760" t="str">
            <v>林陈娜</v>
          </cell>
        </row>
        <row r="760">
          <cell r="AL760">
            <v>9000</v>
          </cell>
        </row>
        <row r="760">
          <cell r="BY760" t="str">
            <v>新能源乘用车</v>
          </cell>
        </row>
        <row r="761">
          <cell r="D761" t="str">
            <v>1354758992752676864</v>
          </cell>
        </row>
        <row r="761">
          <cell r="F761" t="str">
            <v>黄金鸿</v>
          </cell>
        </row>
        <row r="761">
          <cell r="AL761">
            <v>13000</v>
          </cell>
        </row>
        <row r="761">
          <cell r="BY761" t="str">
            <v>新能源乘用车</v>
          </cell>
        </row>
        <row r="762">
          <cell r="D762" t="str">
            <v>1354509949543821312</v>
          </cell>
        </row>
        <row r="762">
          <cell r="F762" t="str">
            <v>潘彦龙</v>
          </cell>
        </row>
        <row r="762">
          <cell r="AL762">
            <v>8000</v>
          </cell>
        </row>
        <row r="762">
          <cell r="BY762" t="str">
            <v>燃油乘用车</v>
          </cell>
        </row>
        <row r="763">
          <cell r="D763" t="str">
            <v>1354503234890895360</v>
          </cell>
        </row>
        <row r="763">
          <cell r="F763" t="str">
            <v>叶书平</v>
          </cell>
        </row>
        <row r="763">
          <cell r="AL763">
            <v>12000</v>
          </cell>
        </row>
        <row r="763">
          <cell r="BY763" t="str">
            <v>燃油乘用车</v>
          </cell>
        </row>
        <row r="764">
          <cell r="D764" t="str">
            <v>1354430266844221440</v>
          </cell>
        </row>
        <row r="764">
          <cell r="F764" t="str">
            <v>段春娜</v>
          </cell>
        </row>
        <row r="764">
          <cell r="AL764">
            <v>15000</v>
          </cell>
        </row>
        <row r="764">
          <cell r="BY764" t="str">
            <v>新能源乘用车</v>
          </cell>
        </row>
        <row r="765">
          <cell r="D765" t="str">
            <v>1354412652403236864</v>
          </cell>
        </row>
        <row r="765">
          <cell r="F765" t="str">
            <v>金辉</v>
          </cell>
        </row>
        <row r="765">
          <cell r="AL765">
            <v>13000</v>
          </cell>
        </row>
        <row r="765">
          <cell r="BY765" t="str">
            <v>燃油乘用车</v>
          </cell>
        </row>
        <row r="766">
          <cell r="D766" t="str">
            <v>1354142268139380736</v>
          </cell>
        </row>
        <row r="766">
          <cell r="F766" t="str">
            <v>陈锐双</v>
          </cell>
        </row>
        <row r="766">
          <cell r="AL766">
            <v>15000</v>
          </cell>
        </row>
        <row r="766">
          <cell r="BY766" t="str">
            <v>新能源乘用车</v>
          </cell>
        </row>
        <row r="767">
          <cell r="D767" t="str">
            <v>1354136302773706752</v>
          </cell>
        </row>
        <row r="767">
          <cell r="F767" t="str">
            <v>吴伟新</v>
          </cell>
        </row>
        <row r="767">
          <cell r="AL767">
            <v>13000</v>
          </cell>
        </row>
        <row r="767">
          <cell r="BY767" t="str">
            <v>燃油乘用车</v>
          </cell>
        </row>
        <row r="768">
          <cell r="D768" t="str">
            <v>1354094572070346752</v>
          </cell>
        </row>
        <row r="768">
          <cell r="F768" t="str">
            <v>谭付琴</v>
          </cell>
        </row>
        <row r="768">
          <cell r="AL768">
            <v>12000</v>
          </cell>
        </row>
        <row r="768">
          <cell r="BY768" t="str">
            <v>燃油乘用车</v>
          </cell>
        </row>
        <row r="769">
          <cell r="D769" t="str">
            <v>1354027529463799808</v>
          </cell>
        </row>
        <row r="769">
          <cell r="F769" t="str">
            <v>汝传金</v>
          </cell>
        </row>
        <row r="769">
          <cell r="AL769">
            <v>12000</v>
          </cell>
        </row>
        <row r="769">
          <cell r="BY769" t="str">
            <v>燃油乘用车</v>
          </cell>
        </row>
        <row r="770">
          <cell r="D770" t="str">
            <v>1353760352835899392</v>
          </cell>
        </row>
        <row r="770">
          <cell r="F770" t="str">
            <v>李奕斌</v>
          </cell>
        </row>
        <row r="770">
          <cell r="AL770">
            <v>8000</v>
          </cell>
        </row>
        <row r="770">
          <cell r="BY770" t="str">
            <v>燃油乘用车</v>
          </cell>
        </row>
        <row r="771">
          <cell r="D771" t="str">
            <v>1353731048898998272</v>
          </cell>
        </row>
        <row r="771">
          <cell r="F771" t="str">
            <v>刘旭辉</v>
          </cell>
        </row>
        <row r="771">
          <cell r="AL771">
            <v>8000</v>
          </cell>
        </row>
        <row r="771">
          <cell r="BY771" t="str">
            <v>燃油乘用车</v>
          </cell>
        </row>
        <row r="772">
          <cell r="D772" t="str">
            <v>1353711718840832000</v>
          </cell>
        </row>
        <row r="772">
          <cell r="F772" t="str">
            <v>李媛</v>
          </cell>
        </row>
        <row r="772">
          <cell r="AL772">
            <v>12000</v>
          </cell>
        </row>
        <row r="772">
          <cell r="BY772" t="str">
            <v>燃油乘用车</v>
          </cell>
        </row>
        <row r="773">
          <cell r="D773" t="str">
            <v>1353682452598104064</v>
          </cell>
        </row>
        <row r="773">
          <cell r="F773" t="str">
            <v>黄从德</v>
          </cell>
        </row>
        <row r="773">
          <cell r="AL773">
            <v>8000</v>
          </cell>
        </row>
        <row r="773">
          <cell r="BY773" t="str">
            <v>燃油乘用车</v>
          </cell>
        </row>
        <row r="774">
          <cell r="D774" t="str">
            <v>1353367053012697088</v>
          </cell>
        </row>
        <row r="774">
          <cell r="F774" t="str">
            <v>林广逸</v>
          </cell>
        </row>
        <row r="774">
          <cell r="AL774">
            <v>13000</v>
          </cell>
        </row>
        <row r="774">
          <cell r="BY774" t="str">
            <v>新能源乘用车</v>
          </cell>
        </row>
        <row r="775">
          <cell r="D775" t="str">
            <v>1353048329189756928</v>
          </cell>
        </row>
        <row r="775">
          <cell r="F775" t="str">
            <v>郑光亮</v>
          </cell>
        </row>
        <row r="775">
          <cell r="AL775">
            <v>8000</v>
          </cell>
        </row>
        <row r="775">
          <cell r="BY775" t="str">
            <v>燃油乘用车</v>
          </cell>
        </row>
        <row r="776">
          <cell r="D776" t="str">
            <v>1353017520483381248</v>
          </cell>
        </row>
        <row r="776">
          <cell r="F776" t="str">
            <v>肖志伟</v>
          </cell>
        </row>
        <row r="776">
          <cell r="AL776">
            <v>9000</v>
          </cell>
        </row>
        <row r="776">
          <cell r="BY776" t="str">
            <v>新能源乘用车</v>
          </cell>
        </row>
        <row r="777">
          <cell r="D777" t="str">
            <v>1352978091895001088</v>
          </cell>
        </row>
        <row r="777">
          <cell r="F777" t="str">
            <v>陈耿城</v>
          </cell>
        </row>
        <row r="777">
          <cell r="AL777">
            <v>8000</v>
          </cell>
        </row>
        <row r="777">
          <cell r="BY777" t="str">
            <v>燃油乘用车</v>
          </cell>
        </row>
        <row r="778">
          <cell r="D778" t="str">
            <v>1352706093583347712</v>
          </cell>
        </row>
        <row r="778">
          <cell r="F778" t="str">
            <v>陈貂娟</v>
          </cell>
        </row>
        <row r="778">
          <cell r="AL778">
            <v>8000</v>
          </cell>
        </row>
        <row r="778">
          <cell r="BY778" t="str">
            <v>燃油乘用车</v>
          </cell>
        </row>
        <row r="779">
          <cell r="D779" t="str">
            <v>1352702376595333120</v>
          </cell>
        </row>
        <row r="779">
          <cell r="F779" t="str">
            <v>苏东升</v>
          </cell>
        </row>
        <row r="779">
          <cell r="AL779">
            <v>9000</v>
          </cell>
        </row>
        <row r="779">
          <cell r="BY779" t="str">
            <v>新能源乘用车</v>
          </cell>
        </row>
        <row r="780">
          <cell r="D780" t="str">
            <v>1352318585515151360</v>
          </cell>
        </row>
        <row r="780">
          <cell r="F780" t="str">
            <v>詹珊</v>
          </cell>
        </row>
        <row r="780">
          <cell r="AL780">
            <v>9000</v>
          </cell>
        </row>
        <row r="780">
          <cell r="BY780" t="str">
            <v>新能源乘用车</v>
          </cell>
        </row>
        <row r="781">
          <cell r="D781" t="str">
            <v>1352287253896466432</v>
          </cell>
        </row>
        <row r="781">
          <cell r="F781" t="str">
            <v>林合崇</v>
          </cell>
        </row>
        <row r="781">
          <cell r="AL781">
            <v>9000</v>
          </cell>
        </row>
        <row r="781">
          <cell r="BY781" t="str">
            <v>新能源乘用车</v>
          </cell>
        </row>
        <row r="782">
          <cell r="D782" t="str">
            <v>1352286806825635840</v>
          </cell>
        </row>
        <row r="782">
          <cell r="F782" t="str">
            <v>蔡贤华</v>
          </cell>
        </row>
        <row r="782">
          <cell r="AL782">
            <v>9000</v>
          </cell>
        </row>
        <row r="782">
          <cell r="BY782" t="str">
            <v>新能源乘用车</v>
          </cell>
        </row>
        <row r="783">
          <cell r="D783" t="str">
            <v>1352271711710089216</v>
          </cell>
        </row>
        <row r="783">
          <cell r="F783" t="str">
            <v>黄宝华</v>
          </cell>
        </row>
        <row r="783">
          <cell r="AL783">
            <v>9000</v>
          </cell>
        </row>
        <row r="783">
          <cell r="BY783" t="str">
            <v>新能源乘用车</v>
          </cell>
        </row>
        <row r="784">
          <cell r="D784" t="str">
            <v>1351938850909986816</v>
          </cell>
        </row>
        <row r="784">
          <cell r="F784" t="str">
            <v>黄静珊</v>
          </cell>
        </row>
        <row r="784">
          <cell r="AL784">
            <v>9000</v>
          </cell>
        </row>
        <row r="784">
          <cell r="BY784" t="str">
            <v>新能源乘用车</v>
          </cell>
        </row>
        <row r="785">
          <cell r="D785" t="str">
            <v>1351912536798826496</v>
          </cell>
        </row>
        <row r="785">
          <cell r="F785" t="str">
            <v>温世城</v>
          </cell>
        </row>
        <row r="785">
          <cell r="AL785">
            <v>12000</v>
          </cell>
        </row>
        <row r="785">
          <cell r="BY785" t="str">
            <v>燃油乘用车</v>
          </cell>
        </row>
        <row r="786">
          <cell r="D786" t="str">
            <v>1351592941781168128</v>
          </cell>
        </row>
        <row r="786">
          <cell r="F786" t="str">
            <v>黄锐浩</v>
          </cell>
        </row>
        <row r="786">
          <cell r="AL786">
            <v>13000</v>
          </cell>
        </row>
        <row r="786">
          <cell r="BY786" t="str">
            <v>新能源乘用车</v>
          </cell>
        </row>
        <row r="787">
          <cell r="D787" t="str">
            <v>1351582654462078976</v>
          </cell>
        </row>
        <row r="787">
          <cell r="F787" t="str">
            <v>徐荣中</v>
          </cell>
        </row>
        <row r="787">
          <cell r="AL787">
            <v>12000</v>
          </cell>
        </row>
        <row r="787">
          <cell r="BY787" t="str">
            <v>燃油乘用车</v>
          </cell>
        </row>
        <row r="788">
          <cell r="D788" t="str">
            <v>1351549796028682240</v>
          </cell>
        </row>
        <row r="788">
          <cell r="F788" t="str">
            <v>林昱希</v>
          </cell>
        </row>
        <row r="788">
          <cell r="AL788">
            <v>15000</v>
          </cell>
        </row>
        <row r="788">
          <cell r="BY788" t="str">
            <v>新能源乘用车</v>
          </cell>
        </row>
        <row r="789">
          <cell r="D789" t="str">
            <v>1351276958403174400</v>
          </cell>
        </row>
        <row r="789">
          <cell r="F789" t="str">
            <v>陈锐斌</v>
          </cell>
        </row>
        <row r="789">
          <cell r="AL789">
            <v>9000</v>
          </cell>
        </row>
        <row r="789">
          <cell r="BY789" t="str">
            <v>新能源乘用车</v>
          </cell>
        </row>
        <row r="790">
          <cell r="D790" t="str">
            <v>1351241898656403456</v>
          </cell>
        </row>
        <row r="790">
          <cell r="F790" t="str">
            <v>魏海明</v>
          </cell>
        </row>
        <row r="790">
          <cell r="AL790">
            <v>12000</v>
          </cell>
        </row>
        <row r="790">
          <cell r="BY790" t="str">
            <v>燃油乘用车</v>
          </cell>
        </row>
        <row r="791">
          <cell r="D791" t="str">
            <v>1351238024008736768</v>
          </cell>
        </row>
        <row r="791">
          <cell r="F791" t="str">
            <v>周成兵</v>
          </cell>
        </row>
        <row r="791">
          <cell r="AL791">
            <v>9000</v>
          </cell>
        </row>
        <row r="791">
          <cell r="BY791" t="str">
            <v>新能源乘用车</v>
          </cell>
        </row>
        <row r="792">
          <cell r="D792" t="str">
            <v>1351225153753292800</v>
          </cell>
        </row>
        <row r="792">
          <cell r="F792" t="str">
            <v>黄映光</v>
          </cell>
        </row>
        <row r="792">
          <cell r="AL792">
            <v>12000</v>
          </cell>
        </row>
        <row r="792">
          <cell r="BY792" t="str">
            <v>燃油乘用车</v>
          </cell>
        </row>
        <row r="793">
          <cell r="D793" t="str">
            <v>1351152029011673088</v>
          </cell>
        </row>
        <row r="793">
          <cell r="F793" t="str">
            <v>赖粉莲</v>
          </cell>
        </row>
        <row r="793">
          <cell r="AL793">
            <v>13000</v>
          </cell>
        </row>
        <row r="793">
          <cell r="BY793" t="str">
            <v>新能源乘用车</v>
          </cell>
        </row>
        <row r="794">
          <cell r="D794" t="str">
            <v>1350526462033788928</v>
          </cell>
        </row>
        <row r="794">
          <cell r="F794" t="str">
            <v>张妙玲</v>
          </cell>
        </row>
        <row r="794">
          <cell r="AL794">
            <v>9000</v>
          </cell>
        </row>
        <row r="794">
          <cell r="BY794" t="str">
            <v>新能源乘用车</v>
          </cell>
        </row>
        <row r="795">
          <cell r="D795" t="str">
            <v>1350484197198397440</v>
          </cell>
        </row>
        <row r="795">
          <cell r="F795" t="str">
            <v>孙锐涛</v>
          </cell>
        </row>
        <row r="795">
          <cell r="AL795">
            <v>9000</v>
          </cell>
        </row>
        <row r="795">
          <cell r="BY795" t="str">
            <v>新能源乘用车</v>
          </cell>
        </row>
        <row r="796">
          <cell r="D796" t="str">
            <v>1350447450653593600</v>
          </cell>
        </row>
        <row r="796">
          <cell r="F796" t="str">
            <v>袁文丰</v>
          </cell>
        </row>
        <row r="796">
          <cell r="AL796">
            <v>13000</v>
          </cell>
        </row>
        <row r="796">
          <cell r="BY796" t="str">
            <v>燃油乘用车</v>
          </cell>
        </row>
        <row r="797">
          <cell r="D797" t="str">
            <v>1350074779621306368</v>
          </cell>
        </row>
        <row r="797">
          <cell r="F797" t="str">
            <v>蔡豪胜</v>
          </cell>
        </row>
        <row r="797">
          <cell r="AL797">
            <v>8000</v>
          </cell>
        </row>
        <row r="797">
          <cell r="BY797" t="str">
            <v>燃油乘用车</v>
          </cell>
        </row>
        <row r="798">
          <cell r="D798" t="str">
            <v>1349428926585942016</v>
          </cell>
        </row>
        <row r="798">
          <cell r="F798" t="str">
            <v>袁少峰</v>
          </cell>
        </row>
        <row r="798">
          <cell r="AL798">
            <v>13000</v>
          </cell>
        </row>
        <row r="798">
          <cell r="BY798" t="str">
            <v>新能源乘用车</v>
          </cell>
        </row>
        <row r="799">
          <cell r="D799" t="str">
            <v>1349418993089949696</v>
          </cell>
        </row>
        <row r="799">
          <cell r="F799" t="str">
            <v>杨镇贤</v>
          </cell>
        </row>
        <row r="799">
          <cell r="AL799">
            <v>13000</v>
          </cell>
        </row>
        <row r="799">
          <cell r="BY799" t="str">
            <v>燃油乘用车</v>
          </cell>
        </row>
        <row r="800">
          <cell r="D800" t="str">
            <v>1349384585142247424</v>
          </cell>
        </row>
        <row r="800">
          <cell r="F800" t="str">
            <v>陈家进</v>
          </cell>
        </row>
        <row r="800">
          <cell r="AL800">
            <v>15000</v>
          </cell>
        </row>
        <row r="800">
          <cell r="BY800" t="str">
            <v>新能源乘用车</v>
          </cell>
        </row>
        <row r="801">
          <cell r="D801" t="str">
            <v>1349340100802813952</v>
          </cell>
        </row>
        <row r="801">
          <cell r="F801" t="str">
            <v>林秒俊</v>
          </cell>
        </row>
        <row r="801">
          <cell r="AL801">
            <v>13000</v>
          </cell>
        </row>
        <row r="801">
          <cell r="BY801" t="str">
            <v>燃油乘用车</v>
          </cell>
        </row>
        <row r="802">
          <cell r="D802" t="str">
            <v>1349316241793880064</v>
          </cell>
        </row>
        <row r="802">
          <cell r="F802" t="str">
            <v>陈伟生</v>
          </cell>
        </row>
        <row r="802">
          <cell r="AL802">
            <v>8000</v>
          </cell>
        </row>
        <row r="802">
          <cell r="BY802" t="str">
            <v>燃油乘用车</v>
          </cell>
        </row>
        <row r="803">
          <cell r="D803" t="str">
            <v>1349088656409366528</v>
          </cell>
        </row>
        <row r="803">
          <cell r="F803" t="str">
            <v>杨顺德</v>
          </cell>
        </row>
        <row r="803">
          <cell r="AL803">
            <v>9000</v>
          </cell>
        </row>
        <row r="803">
          <cell r="BY803" t="str">
            <v>新能源乘用车</v>
          </cell>
        </row>
        <row r="804">
          <cell r="D804" t="str">
            <v>1349038218024718336</v>
          </cell>
        </row>
        <row r="804">
          <cell r="F804" t="str">
            <v>陈冬林</v>
          </cell>
        </row>
        <row r="804">
          <cell r="AL804">
            <v>5000</v>
          </cell>
        </row>
        <row r="804">
          <cell r="BY804" t="str">
            <v>新能源乘用车</v>
          </cell>
        </row>
        <row r="805">
          <cell r="D805" t="str">
            <v>1348622418839248896</v>
          </cell>
        </row>
        <row r="805">
          <cell r="F805" t="str">
            <v>朱武城</v>
          </cell>
        </row>
        <row r="805">
          <cell r="AL805">
            <v>8000</v>
          </cell>
        </row>
        <row r="805">
          <cell r="BY805" t="str">
            <v>燃油乘用车</v>
          </cell>
        </row>
        <row r="806">
          <cell r="D806" t="str">
            <v>1348592600764522496</v>
          </cell>
        </row>
        <row r="806">
          <cell r="F806" t="str">
            <v>邱培明</v>
          </cell>
        </row>
        <row r="806">
          <cell r="AL806">
            <v>8000</v>
          </cell>
        </row>
        <row r="806">
          <cell r="BY806" t="str">
            <v>燃油乘用车</v>
          </cell>
        </row>
        <row r="807">
          <cell r="D807" t="str">
            <v>1348320804257529856</v>
          </cell>
        </row>
        <row r="807">
          <cell r="F807" t="str">
            <v>黄炳财</v>
          </cell>
        </row>
        <row r="807">
          <cell r="AL807">
            <v>15000</v>
          </cell>
        </row>
        <row r="807">
          <cell r="BY807" t="str">
            <v>新能源乘用车</v>
          </cell>
        </row>
        <row r="808">
          <cell r="D808" t="str">
            <v>1348305762061488128</v>
          </cell>
        </row>
        <row r="808">
          <cell r="F808" t="str">
            <v>林芹</v>
          </cell>
        </row>
        <row r="808">
          <cell r="AL808">
            <v>9000</v>
          </cell>
        </row>
        <row r="808">
          <cell r="BY808" t="str">
            <v>新能源乘用车</v>
          </cell>
        </row>
        <row r="809">
          <cell r="D809" t="str">
            <v>1347887952118255616</v>
          </cell>
        </row>
        <row r="809">
          <cell r="F809" t="str">
            <v>李应鼓</v>
          </cell>
        </row>
        <row r="809">
          <cell r="AL809">
            <v>8000</v>
          </cell>
        </row>
        <row r="809">
          <cell r="BY809" t="str">
            <v>燃油乘用车</v>
          </cell>
        </row>
        <row r="810">
          <cell r="D810" t="str">
            <v>1347678957696888832</v>
          </cell>
        </row>
        <row r="810">
          <cell r="F810" t="str">
            <v>王华美</v>
          </cell>
        </row>
        <row r="810">
          <cell r="AL810">
            <v>9000</v>
          </cell>
        </row>
        <row r="810">
          <cell r="BY810" t="str">
            <v>新能源乘用车</v>
          </cell>
        </row>
        <row r="811">
          <cell r="D811" t="str">
            <v>1347585309290397696</v>
          </cell>
        </row>
        <row r="811">
          <cell r="F811" t="str">
            <v>林炯标</v>
          </cell>
        </row>
        <row r="811">
          <cell r="AL811">
            <v>9000</v>
          </cell>
        </row>
        <row r="811">
          <cell r="BY811" t="str">
            <v>新能源乘用车</v>
          </cell>
        </row>
        <row r="812">
          <cell r="D812" t="str">
            <v>1347564355034189824</v>
          </cell>
        </row>
        <row r="812">
          <cell r="F812" t="str">
            <v>吴林军</v>
          </cell>
        </row>
        <row r="812">
          <cell r="AL812">
            <v>15000</v>
          </cell>
        </row>
        <row r="812">
          <cell r="BY812" t="str">
            <v>新能源乘用车</v>
          </cell>
        </row>
        <row r="813">
          <cell r="D813" t="str">
            <v>1347515559310917632</v>
          </cell>
        </row>
        <row r="813">
          <cell r="F813" t="str">
            <v>陈锐</v>
          </cell>
        </row>
        <row r="813">
          <cell r="AL813">
            <v>13000</v>
          </cell>
        </row>
        <row r="813">
          <cell r="BY813" t="str">
            <v>新能源乘用车</v>
          </cell>
        </row>
        <row r="814">
          <cell r="D814" t="str">
            <v>1347167592414552064</v>
          </cell>
        </row>
        <row r="814">
          <cell r="F814" t="str">
            <v>周珍妮</v>
          </cell>
        </row>
        <row r="814">
          <cell r="AL814">
            <v>9000</v>
          </cell>
        </row>
        <row r="814">
          <cell r="BY814" t="str">
            <v>新能源乘用车</v>
          </cell>
        </row>
        <row r="815">
          <cell r="D815" t="str">
            <v>1346932911979012096</v>
          </cell>
        </row>
        <row r="815">
          <cell r="F815" t="str">
            <v>巫坚周</v>
          </cell>
        </row>
        <row r="815">
          <cell r="AL815">
            <v>9000</v>
          </cell>
        </row>
        <row r="815">
          <cell r="BY815" t="str">
            <v>新能源乘用车</v>
          </cell>
        </row>
        <row r="816">
          <cell r="D816" t="str">
            <v>1346829188309094400</v>
          </cell>
        </row>
        <row r="816">
          <cell r="F816" t="str">
            <v>林荣弟</v>
          </cell>
        </row>
        <row r="816">
          <cell r="AL816">
            <v>12000</v>
          </cell>
        </row>
        <row r="816">
          <cell r="BY816" t="str">
            <v>燃油乘用车</v>
          </cell>
        </row>
        <row r="817">
          <cell r="D817" t="str">
            <v>1346787026695528448</v>
          </cell>
        </row>
        <row r="817">
          <cell r="F817" t="str">
            <v>许洪欢</v>
          </cell>
        </row>
        <row r="817">
          <cell r="AL817">
            <v>13000</v>
          </cell>
        </row>
        <row r="817">
          <cell r="BY817" t="str">
            <v>燃油乘用车</v>
          </cell>
        </row>
        <row r="818">
          <cell r="D818" t="str">
            <v>1346581079066841088</v>
          </cell>
        </row>
        <row r="818">
          <cell r="F818" t="str">
            <v>邓利喜</v>
          </cell>
        </row>
        <row r="818">
          <cell r="AL818">
            <v>9000</v>
          </cell>
        </row>
        <row r="818">
          <cell r="BY818" t="str">
            <v>新能源乘用车</v>
          </cell>
        </row>
        <row r="819">
          <cell r="D819" t="str">
            <v>1346528742545661952</v>
          </cell>
        </row>
        <row r="819">
          <cell r="F819" t="str">
            <v>陈振佳</v>
          </cell>
        </row>
        <row r="819">
          <cell r="AL819">
            <v>9000</v>
          </cell>
        </row>
        <row r="819">
          <cell r="BY819" t="str">
            <v>新能源乘用车</v>
          </cell>
        </row>
        <row r="820">
          <cell r="D820" t="str">
            <v>1346522160676118528</v>
          </cell>
        </row>
        <row r="820">
          <cell r="F820" t="str">
            <v>陈广龙</v>
          </cell>
        </row>
        <row r="820">
          <cell r="AL820">
            <v>13000</v>
          </cell>
        </row>
        <row r="820">
          <cell r="BY820" t="str">
            <v>燃油乘用车</v>
          </cell>
        </row>
        <row r="821">
          <cell r="D821" t="str">
            <v>1346507458789089280</v>
          </cell>
        </row>
        <row r="821">
          <cell r="F821" t="str">
            <v>袁杜杰</v>
          </cell>
        </row>
        <row r="821">
          <cell r="AL821">
            <v>12000</v>
          </cell>
        </row>
        <row r="821">
          <cell r="BY821" t="str">
            <v>燃油乘用车</v>
          </cell>
        </row>
        <row r="822">
          <cell r="D822" t="str">
            <v>1346477323729936384</v>
          </cell>
        </row>
        <row r="822">
          <cell r="F822" t="str">
            <v>洪海勇</v>
          </cell>
        </row>
        <row r="822">
          <cell r="AL822">
            <v>15000</v>
          </cell>
        </row>
        <row r="822">
          <cell r="BY822" t="str">
            <v>新能源乘用车</v>
          </cell>
        </row>
        <row r="823">
          <cell r="D823" t="str">
            <v>1346150653210832896</v>
          </cell>
        </row>
        <row r="823">
          <cell r="F823" t="str">
            <v>陈文勇</v>
          </cell>
        </row>
        <row r="823">
          <cell r="AL823">
            <v>8000</v>
          </cell>
        </row>
        <row r="823">
          <cell r="BY823" t="str">
            <v>燃油乘用车</v>
          </cell>
        </row>
        <row r="824">
          <cell r="D824" t="str">
            <v>1346137520056406016</v>
          </cell>
        </row>
        <row r="824">
          <cell r="F824" t="str">
            <v>魏凯平</v>
          </cell>
        </row>
        <row r="824">
          <cell r="AL824">
            <v>15000</v>
          </cell>
        </row>
        <row r="824">
          <cell r="BY824" t="str">
            <v>新能源乘用车</v>
          </cell>
        </row>
        <row r="825">
          <cell r="D825" t="str">
            <v>1345816805939716096</v>
          </cell>
        </row>
        <row r="825">
          <cell r="F825" t="str">
            <v>林照强</v>
          </cell>
        </row>
        <row r="825">
          <cell r="AL825">
            <v>15000</v>
          </cell>
        </row>
        <row r="825">
          <cell r="BY825" t="str">
            <v>新能源乘用车</v>
          </cell>
        </row>
        <row r="826">
          <cell r="D826" t="str">
            <v>1345786267761774592</v>
          </cell>
        </row>
        <row r="826">
          <cell r="F826" t="str">
            <v>刘焕鹏</v>
          </cell>
        </row>
        <row r="826">
          <cell r="AL826">
            <v>15000</v>
          </cell>
        </row>
        <row r="826">
          <cell r="BY826" t="str">
            <v>新能源乘用车</v>
          </cell>
        </row>
        <row r="827">
          <cell r="D827" t="str">
            <v>1345724333955911680</v>
          </cell>
        </row>
        <row r="827">
          <cell r="F827" t="str">
            <v>唐海勇</v>
          </cell>
        </row>
        <row r="827">
          <cell r="AL827">
            <v>8000</v>
          </cell>
        </row>
        <row r="827">
          <cell r="BY827" t="str">
            <v>燃油乘用车</v>
          </cell>
        </row>
        <row r="828">
          <cell r="D828" t="str">
            <v>1345720066721288192</v>
          </cell>
        </row>
        <row r="828">
          <cell r="F828" t="str">
            <v>何秧红</v>
          </cell>
        </row>
        <row r="828">
          <cell r="AL828">
            <v>13000</v>
          </cell>
        </row>
        <row r="828">
          <cell r="BY828" t="str">
            <v>燃油乘用车</v>
          </cell>
        </row>
        <row r="829">
          <cell r="D829" t="str">
            <v>1345705128338493440</v>
          </cell>
        </row>
        <row r="829">
          <cell r="F829" t="str">
            <v>吴俊杰</v>
          </cell>
        </row>
        <row r="829">
          <cell r="AL829">
            <v>9000</v>
          </cell>
        </row>
        <row r="829">
          <cell r="BY829" t="str">
            <v>新能源乘用车</v>
          </cell>
        </row>
        <row r="830">
          <cell r="D830" t="str">
            <v>1345432116292915200</v>
          </cell>
        </row>
        <row r="830">
          <cell r="F830" t="str">
            <v>邓玩娟</v>
          </cell>
        </row>
        <row r="830">
          <cell r="AL830">
            <v>9000</v>
          </cell>
        </row>
        <row r="830">
          <cell r="BY830" t="str">
            <v>新能源乘用车</v>
          </cell>
        </row>
        <row r="831">
          <cell r="D831" t="str">
            <v>1345353352468897792</v>
          </cell>
        </row>
        <row r="831">
          <cell r="F831" t="str">
            <v>许泽伟</v>
          </cell>
        </row>
        <row r="831">
          <cell r="AL831">
            <v>9000</v>
          </cell>
        </row>
        <row r="831">
          <cell r="BY831" t="str">
            <v>新能源乘用车</v>
          </cell>
        </row>
        <row r="832">
          <cell r="D832" t="str">
            <v>1344773524967563264</v>
          </cell>
        </row>
        <row r="832">
          <cell r="F832" t="str">
            <v>林燕</v>
          </cell>
        </row>
        <row r="832">
          <cell r="AL832">
            <v>13000</v>
          </cell>
        </row>
        <row r="832">
          <cell r="BY832" t="str">
            <v>燃油乘用车</v>
          </cell>
        </row>
        <row r="833">
          <cell r="D833" t="str">
            <v>1344725016000462848</v>
          </cell>
        </row>
        <row r="833">
          <cell r="F833" t="str">
            <v>杜耿彬</v>
          </cell>
        </row>
        <row r="833">
          <cell r="AL833">
            <v>13000</v>
          </cell>
        </row>
        <row r="833">
          <cell r="BY833" t="str">
            <v>燃油乘用车</v>
          </cell>
        </row>
        <row r="834">
          <cell r="D834" t="str">
            <v>1344672531667886080</v>
          </cell>
        </row>
        <row r="834">
          <cell r="F834" t="str">
            <v>陈应清</v>
          </cell>
        </row>
        <row r="834">
          <cell r="AL834">
            <v>13000</v>
          </cell>
        </row>
        <row r="834">
          <cell r="BY834" t="str">
            <v>燃油乘用车</v>
          </cell>
        </row>
        <row r="835">
          <cell r="D835" t="str">
            <v>1344308531490852864</v>
          </cell>
        </row>
        <row r="835">
          <cell r="F835" t="str">
            <v>黄妙珠</v>
          </cell>
        </row>
        <row r="835">
          <cell r="AL835">
            <v>13000</v>
          </cell>
        </row>
        <row r="835">
          <cell r="BY835" t="str">
            <v>燃油乘用车</v>
          </cell>
        </row>
        <row r="836">
          <cell r="D836" t="str">
            <v>1344279692534525952</v>
          </cell>
        </row>
        <row r="836">
          <cell r="F836" t="str">
            <v>李华荣</v>
          </cell>
        </row>
        <row r="836">
          <cell r="AL836">
            <v>13000</v>
          </cell>
        </row>
        <row r="836">
          <cell r="BY836" t="str">
            <v>燃油乘用车</v>
          </cell>
        </row>
        <row r="837">
          <cell r="D837" t="str">
            <v>1343636670381727744</v>
          </cell>
        </row>
        <row r="837">
          <cell r="F837" t="str">
            <v>胡盛友</v>
          </cell>
        </row>
        <row r="837">
          <cell r="AL837">
            <v>8000</v>
          </cell>
        </row>
        <row r="837">
          <cell r="BY837" t="str">
            <v>燃油乘用车</v>
          </cell>
        </row>
        <row r="838">
          <cell r="D838" t="str">
            <v>1343633798441050112</v>
          </cell>
        </row>
        <row r="838">
          <cell r="F838" t="str">
            <v>周秋红</v>
          </cell>
        </row>
        <row r="838">
          <cell r="AL838">
            <v>9000</v>
          </cell>
        </row>
        <row r="838">
          <cell r="BY838" t="str">
            <v>新能源乘用车</v>
          </cell>
        </row>
        <row r="839">
          <cell r="D839" t="str">
            <v>1342558405055324160</v>
          </cell>
        </row>
        <row r="839">
          <cell r="F839" t="str">
            <v>温楚瑶</v>
          </cell>
        </row>
        <row r="839">
          <cell r="AL839">
            <v>9000</v>
          </cell>
        </row>
        <row r="839">
          <cell r="BY839" t="str">
            <v>新能源乘用车</v>
          </cell>
        </row>
        <row r="840">
          <cell r="AL840">
            <v>8757000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842"/>
  <sheetViews>
    <sheetView tabSelected="1" workbookViewId="0">
      <selection activeCell="I7" sqref="I7"/>
    </sheetView>
  </sheetViews>
  <sheetFormatPr defaultColWidth="8.72727272727273" defaultRowHeight="14"/>
  <cols>
    <col min="1" max="1" width="8.37272727272727" style="1" customWidth="1"/>
    <col min="2" max="2" width="23.3545454545455" style="2" customWidth="1"/>
    <col min="3" max="3" width="18.5090909090909" style="3" customWidth="1"/>
    <col min="4" max="4" width="17.5454545454545" style="2" customWidth="1"/>
    <col min="5" max="5" width="17.6272727272727" style="4" customWidth="1"/>
  </cols>
  <sheetData>
    <row r="1" ht="59" customHeight="1" spans="1:11">
      <c r="A1" s="5" t="s">
        <v>0</v>
      </c>
      <c r="B1" s="5"/>
      <c r="C1" s="5"/>
      <c r="D1" s="5"/>
      <c r="E1" s="6"/>
      <c r="G1" s="7"/>
      <c r="H1" s="8"/>
      <c r="I1" s="8"/>
      <c r="J1" s="8"/>
      <c r="K1" s="8"/>
    </row>
    <row r="2" ht="10" customHeight="1" spans="7:11">
      <c r="G2" s="8"/>
      <c r="H2" s="8"/>
      <c r="I2" s="8"/>
      <c r="J2" s="8"/>
      <c r="K2" s="8"/>
    </row>
    <row r="3" spans="1:5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</row>
    <row r="4" spans="1:5">
      <c r="A4" s="12">
        <v>1</v>
      </c>
      <c r="B4" s="12" t="str">
        <f>+[1]三期置换!D2</f>
        <v>1377372592705024000</v>
      </c>
      <c r="C4" s="12" t="str">
        <f>+[1]三期置换!F2</f>
        <v>张明汇</v>
      </c>
      <c r="D4" s="12" t="str">
        <f>+[1]三期置换!BY2</f>
        <v>燃油乘用车</v>
      </c>
      <c r="E4" s="13">
        <f>+[1]三期置换!AL2</f>
        <v>8000</v>
      </c>
    </row>
    <row r="5" spans="1:5">
      <c r="A5" s="12">
        <v>2</v>
      </c>
      <c r="B5" s="17" t="str">
        <f>+[1]三期置换!D3</f>
        <v>1376948328491225088</v>
      </c>
      <c r="C5" s="12" t="str">
        <f>+[1]三期置换!F3</f>
        <v>林小霞</v>
      </c>
      <c r="D5" s="12" t="str">
        <f>+[1]三期置换!BY3</f>
        <v>新能源乘用车</v>
      </c>
      <c r="E5" s="13">
        <f>+[1]三期置换!AL3</f>
        <v>9000</v>
      </c>
    </row>
    <row r="6" spans="1:5">
      <c r="A6" s="12">
        <v>3</v>
      </c>
      <c r="B6" s="12" t="str">
        <f>+[1]三期置换!D4</f>
        <v>1376897697994899456</v>
      </c>
      <c r="C6" s="12" t="str">
        <f>+[1]三期置换!F4</f>
        <v>陆燕纯</v>
      </c>
      <c r="D6" s="12" t="str">
        <f>+[1]三期置换!BY4</f>
        <v>新能源乘用车</v>
      </c>
      <c r="E6" s="13">
        <f>+[1]三期置换!AL4</f>
        <v>9000</v>
      </c>
    </row>
    <row r="7" spans="1:5">
      <c r="A7" s="12">
        <v>4</v>
      </c>
      <c r="B7" s="12" t="str">
        <f>+[1]三期置换!D5</f>
        <v>1376876415710564352</v>
      </c>
      <c r="C7" s="12" t="str">
        <f>+[1]三期置换!F5</f>
        <v>吴安妮</v>
      </c>
      <c r="D7" s="12" t="str">
        <f>+[1]三期置换!BY5</f>
        <v>新能源乘用车</v>
      </c>
      <c r="E7" s="13">
        <f>+[1]三期置换!AL5</f>
        <v>13000</v>
      </c>
    </row>
    <row r="8" spans="1:5">
      <c r="A8" s="12">
        <v>5</v>
      </c>
      <c r="B8" s="12" t="str">
        <f>+[1]三期置换!D6</f>
        <v>1376875365146472448</v>
      </c>
      <c r="C8" s="12" t="str">
        <f>+[1]三期置换!F6</f>
        <v>林建松</v>
      </c>
      <c r="D8" s="12" t="str">
        <f>+[1]三期置换!BY6</f>
        <v>新能源乘用车</v>
      </c>
      <c r="E8" s="13">
        <f>+[1]三期置换!AL6</f>
        <v>9000</v>
      </c>
    </row>
    <row r="9" spans="1:5">
      <c r="A9" s="12">
        <v>6</v>
      </c>
      <c r="B9" s="12" t="str">
        <f>+[1]三期置换!D7</f>
        <v>1376864623638777856</v>
      </c>
      <c r="C9" s="12" t="str">
        <f>+[1]三期置换!F7</f>
        <v>林伟生</v>
      </c>
      <c r="D9" s="12" t="str">
        <f>+[1]三期置换!BY7</f>
        <v>燃油乘用车</v>
      </c>
      <c r="E9" s="13">
        <f>+[1]三期置换!AL7</f>
        <v>8000</v>
      </c>
    </row>
    <row r="10" spans="1:5">
      <c r="A10" s="12">
        <v>7</v>
      </c>
      <c r="B10" s="12" t="str">
        <f>+[1]三期置换!D8</f>
        <v>1376856444804702208</v>
      </c>
      <c r="C10" s="12" t="str">
        <f>+[1]三期置换!F8</f>
        <v>罗汝梅</v>
      </c>
      <c r="D10" s="12" t="str">
        <f>+[1]三期置换!BY8</f>
        <v>燃油乘用车</v>
      </c>
      <c r="E10" s="13">
        <f>+[1]三期置换!AL8</f>
        <v>8000</v>
      </c>
    </row>
    <row r="11" spans="1:5">
      <c r="A11" s="12">
        <v>8</v>
      </c>
      <c r="B11" s="12" t="str">
        <f>+[1]三期置换!D9</f>
        <v>1376620038731730944</v>
      </c>
      <c r="C11" s="12" t="str">
        <f>+[1]三期置换!F9</f>
        <v>李丽美</v>
      </c>
      <c r="D11" s="12" t="str">
        <f>+[1]三期置换!BY9</f>
        <v>燃油乘用车</v>
      </c>
      <c r="E11" s="13">
        <f>+[1]三期置换!AL9</f>
        <v>12000</v>
      </c>
    </row>
    <row r="12" spans="1:5">
      <c r="A12" s="12">
        <v>9</v>
      </c>
      <c r="B12" s="17" t="str">
        <f>+[1]三期置换!D10</f>
        <v>1376591178942222336</v>
      </c>
      <c r="C12" s="12" t="str">
        <f>+[1]三期置换!F10</f>
        <v>马清儿</v>
      </c>
      <c r="D12" s="12" t="str">
        <f>+[1]三期置换!BY10</f>
        <v>燃油乘用车</v>
      </c>
      <c r="E12" s="13">
        <f>+[1]三期置换!AL10</f>
        <v>8000</v>
      </c>
    </row>
    <row r="13" spans="1:5">
      <c r="A13" s="12">
        <v>10</v>
      </c>
      <c r="B13" s="12" t="str">
        <f>+[1]三期置换!D11</f>
        <v>1376577172470865920</v>
      </c>
      <c r="C13" s="12" t="str">
        <f>+[1]三期置换!F11</f>
        <v>陈海星</v>
      </c>
      <c r="D13" s="12" t="str">
        <f>+[1]三期置换!BY11</f>
        <v>燃油乘用车</v>
      </c>
      <c r="E13" s="13">
        <f>+[1]三期置换!AL11</f>
        <v>12000</v>
      </c>
    </row>
    <row r="14" spans="1:5">
      <c r="A14" s="12">
        <v>11</v>
      </c>
      <c r="B14" s="12" t="str">
        <f>+[1]三期置换!D12</f>
        <v>1376526851300265984</v>
      </c>
      <c r="C14" s="12" t="str">
        <f>+[1]三期置换!F12</f>
        <v>罗晓瑞</v>
      </c>
      <c r="D14" s="12" t="str">
        <f>+[1]三期置换!BY12</f>
        <v>新能源乘用车</v>
      </c>
      <c r="E14" s="13">
        <f>+[1]三期置换!AL12</f>
        <v>9000</v>
      </c>
    </row>
    <row r="15" spans="1:5">
      <c r="A15" s="12">
        <v>12</v>
      </c>
      <c r="B15" s="12" t="str">
        <f>+[1]三期置换!D13</f>
        <v>1376509942085361664</v>
      </c>
      <c r="C15" s="12" t="str">
        <f>+[1]三期置换!F13</f>
        <v>张茶香</v>
      </c>
      <c r="D15" s="12" t="str">
        <f>+[1]三期置换!BY13</f>
        <v>新能源乘用车</v>
      </c>
      <c r="E15" s="13">
        <f>+[1]三期置换!AL13</f>
        <v>9000</v>
      </c>
    </row>
    <row r="16" spans="1:5">
      <c r="A16" s="12">
        <v>13</v>
      </c>
      <c r="B16" s="12" t="str">
        <f>+[1]三期置换!D14</f>
        <v>1376502589105479680</v>
      </c>
      <c r="C16" s="12" t="str">
        <f>+[1]三期置换!F14</f>
        <v>姚松彬</v>
      </c>
      <c r="D16" s="12" t="str">
        <f>+[1]三期置换!BY14</f>
        <v>新能源乘用车</v>
      </c>
      <c r="E16" s="13">
        <f>+[1]三期置换!AL14</f>
        <v>9000</v>
      </c>
    </row>
    <row r="17" spans="1:5">
      <c r="A17" s="12">
        <v>14</v>
      </c>
      <c r="B17" s="12" t="str">
        <f>+[1]三期置换!D15</f>
        <v>1376494029508349952</v>
      </c>
      <c r="C17" s="12" t="str">
        <f>+[1]三期置换!F15</f>
        <v>陈绵生</v>
      </c>
      <c r="D17" s="12" t="str">
        <f>+[1]三期置换!BY15</f>
        <v>燃油乘用车</v>
      </c>
      <c r="E17" s="13">
        <f>+[1]三期置换!AL15</f>
        <v>12000</v>
      </c>
    </row>
    <row r="18" spans="1:5">
      <c r="A18" s="12">
        <v>15</v>
      </c>
      <c r="B18" s="12" t="str">
        <f>+[1]三期置换!D16</f>
        <v>1376331960792260608</v>
      </c>
      <c r="C18" s="12" t="str">
        <f>+[1]三期置换!F16</f>
        <v>郑其勇</v>
      </c>
      <c r="D18" s="12" t="str">
        <f>+[1]三期置换!BY16</f>
        <v>新能源乘用车</v>
      </c>
      <c r="E18" s="13">
        <f>+[1]三期置换!AL16</f>
        <v>13000</v>
      </c>
    </row>
    <row r="19" spans="1:5">
      <c r="A19" s="12">
        <v>16</v>
      </c>
      <c r="B19" s="12" t="str">
        <f>+[1]三期置换!D17</f>
        <v>1376210798976348160</v>
      </c>
      <c r="C19" s="12" t="str">
        <f>+[1]三期置换!F17</f>
        <v>黄厂源</v>
      </c>
      <c r="D19" s="12" t="str">
        <f>+[1]三期置换!BY17</f>
        <v>新能源乘用车</v>
      </c>
      <c r="E19" s="13">
        <f>+[1]三期置换!AL17</f>
        <v>9000</v>
      </c>
    </row>
    <row r="20" spans="1:5">
      <c r="A20" s="12">
        <v>17</v>
      </c>
      <c r="B20" s="12" t="str">
        <f>+[1]三期置换!D18</f>
        <v>1376209568870797312</v>
      </c>
      <c r="C20" s="12" t="str">
        <f>+[1]三期置换!F18</f>
        <v>魏映迎</v>
      </c>
      <c r="D20" s="12" t="str">
        <f>+[1]三期置换!BY18</f>
        <v>燃油乘用车</v>
      </c>
      <c r="E20" s="13">
        <f>+[1]三期置换!AL18</f>
        <v>8000</v>
      </c>
    </row>
    <row r="21" spans="1:5">
      <c r="A21" s="12">
        <v>18</v>
      </c>
      <c r="B21" s="12" t="str">
        <f>+[1]三期置换!D19</f>
        <v>1376202014484762624</v>
      </c>
      <c r="C21" s="12" t="str">
        <f>+[1]三期置换!F19</f>
        <v>陈东旭</v>
      </c>
      <c r="D21" s="12" t="str">
        <f>+[1]三期置换!BY19</f>
        <v>新能源乘用车</v>
      </c>
      <c r="E21" s="13">
        <f>+[1]三期置换!AL19</f>
        <v>13000</v>
      </c>
    </row>
    <row r="22" spans="1:5">
      <c r="A22" s="12">
        <v>19</v>
      </c>
      <c r="B22" s="12" t="str">
        <f>+[1]三期置换!D20</f>
        <v>1375856572148326400</v>
      </c>
      <c r="C22" s="12" t="str">
        <f>+[1]三期置换!F20</f>
        <v>高锦生</v>
      </c>
      <c r="D22" s="12" t="str">
        <f>+[1]三期置换!BY20</f>
        <v>新能源乘用车</v>
      </c>
      <c r="E22" s="13">
        <f>+[1]三期置换!AL20</f>
        <v>15000</v>
      </c>
    </row>
    <row r="23" spans="1:5">
      <c r="A23" s="12">
        <v>20</v>
      </c>
      <c r="B23" s="12" t="str">
        <f>+[1]三期置换!D21</f>
        <v>1375851912410824704</v>
      </c>
      <c r="C23" s="12" t="str">
        <f>+[1]三期置换!F21</f>
        <v>吴跃彬</v>
      </c>
      <c r="D23" s="12" t="str">
        <f>+[1]三期置换!BY21</f>
        <v>新能源乘用车</v>
      </c>
      <c r="E23" s="13">
        <f>+[1]三期置换!AL21</f>
        <v>13000</v>
      </c>
    </row>
    <row r="24" spans="1:5">
      <c r="A24" s="12">
        <v>21</v>
      </c>
      <c r="B24" s="12" t="str">
        <f>+[1]三期置换!D22</f>
        <v>1375846112753721344</v>
      </c>
      <c r="C24" s="12" t="str">
        <f>+[1]三期置换!F22</f>
        <v>温秋娟</v>
      </c>
      <c r="D24" s="12" t="str">
        <f>+[1]三期置换!BY22</f>
        <v>新能源乘用车</v>
      </c>
      <c r="E24" s="13">
        <f>+[1]三期置换!AL22</f>
        <v>9000</v>
      </c>
    </row>
    <row r="25" spans="1:5">
      <c r="A25" s="12">
        <v>22</v>
      </c>
      <c r="B25" s="12" t="str">
        <f>+[1]三期置换!D23</f>
        <v>1375843244659314688</v>
      </c>
      <c r="C25" s="12" t="str">
        <f>+[1]三期置换!F23</f>
        <v>杨少锋</v>
      </c>
      <c r="D25" s="12" t="str">
        <f>+[1]三期置换!BY23</f>
        <v>燃油乘用车</v>
      </c>
      <c r="E25" s="13">
        <f>+[1]三期置换!AL23</f>
        <v>4000</v>
      </c>
    </row>
    <row r="26" spans="1:5">
      <c r="A26" s="12">
        <v>23</v>
      </c>
      <c r="B26" s="12" t="str">
        <f>+[1]三期置换!D24</f>
        <v>1375834382866718720</v>
      </c>
      <c r="C26" s="12" t="str">
        <f>+[1]三期置换!F24</f>
        <v>郑钦松</v>
      </c>
      <c r="D26" s="12" t="str">
        <f>+[1]三期置换!BY24</f>
        <v>新能源乘用车</v>
      </c>
      <c r="E26" s="13">
        <f>+[1]三期置换!AL24</f>
        <v>9000</v>
      </c>
    </row>
    <row r="27" spans="1:5">
      <c r="A27" s="12">
        <v>24</v>
      </c>
      <c r="B27" s="12" t="str">
        <f>+[1]三期置换!D25</f>
        <v>1375828278577303552</v>
      </c>
      <c r="C27" s="12" t="str">
        <f>+[1]三期置换!F25</f>
        <v>张霖填</v>
      </c>
      <c r="D27" s="12" t="str">
        <f>+[1]三期置换!BY25</f>
        <v>新能源乘用车</v>
      </c>
      <c r="E27" s="13">
        <f>+[1]三期置换!AL25</f>
        <v>13000</v>
      </c>
    </row>
    <row r="28" spans="1:5">
      <c r="A28" s="12">
        <v>25</v>
      </c>
      <c r="B28" s="12" t="str">
        <f>+[1]三期置换!D26</f>
        <v>1375758870790115328</v>
      </c>
      <c r="C28" s="12" t="str">
        <f>+[1]三期置换!F26</f>
        <v>姜蕊</v>
      </c>
      <c r="D28" s="12" t="str">
        <f>+[1]三期置换!BY26</f>
        <v>新能源乘用车</v>
      </c>
      <c r="E28" s="13">
        <f>+[1]三期置换!AL26</f>
        <v>13000</v>
      </c>
    </row>
    <row r="29" spans="1:5">
      <c r="A29" s="12">
        <v>26</v>
      </c>
      <c r="B29" s="12" t="str">
        <f>+[1]三期置换!D27</f>
        <v>1375538007574753280</v>
      </c>
      <c r="C29" s="12" t="str">
        <f>+[1]三期置换!F27</f>
        <v>黄敏燕</v>
      </c>
      <c r="D29" s="12" t="str">
        <f>+[1]三期置换!BY27</f>
        <v>新能源乘用车</v>
      </c>
      <c r="E29" s="13">
        <f>+[1]三期置换!AL27</f>
        <v>9000</v>
      </c>
    </row>
    <row r="30" spans="1:5">
      <c r="A30" s="12">
        <v>27</v>
      </c>
      <c r="B30" s="12" t="str">
        <f>+[1]三期置换!D28</f>
        <v>1375497439754690560</v>
      </c>
      <c r="C30" s="12" t="str">
        <f>+[1]三期置换!F28</f>
        <v>李光雄</v>
      </c>
      <c r="D30" s="12" t="str">
        <f>+[1]三期置换!BY28</f>
        <v>燃油乘用车</v>
      </c>
      <c r="E30" s="13">
        <f>+[1]三期置换!AL28</f>
        <v>12000</v>
      </c>
    </row>
    <row r="31" spans="1:5">
      <c r="A31" s="12">
        <v>28</v>
      </c>
      <c r="B31" s="12" t="str">
        <f>+[1]三期置换!D29</f>
        <v>1375493639312678912</v>
      </c>
      <c r="C31" s="12" t="str">
        <f>+[1]三期置换!F29</f>
        <v>陈泽</v>
      </c>
      <c r="D31" s="12" t="str">
        <f>+[1]三期置换!BY29</f>
        <v>新能源乘用车</v>
      </c>
      <c r="E31" s="13">
        <f>+[1]三期置换!AL29</f>
        <v>9000</v>
      </c>
    </row>
    <row r="32" spans="1:5">
      <c r="A32" s="12">
        <v>29</v>
      </c>
      <c r="B32" s="12" t="str">
        <f>+[1]三期置换!D30</f>
        <v>1375492118575484928</v>
      </c>
      <c r="C32" s="12" t="str">
        <f>+[1]三期置换!F30</f>
        <v>张周熊</v>
      </c>
      <c r="D32" s="12" t="str">
        <f>+[1]三期置换!BY30</f>
        <v>新能源乘用车</v>
      </c>
      <c r="E32" s="13">
        <f>+[1]三期置换!AL30</f>
        <v>13000</v>
      </c>
    </row>
    <row r="33" spans="1:5">
      <c r="A33" s="12">
        <v>30</v>
      </c>
      <c r="B33" s="12" t="str">
        <f>+[1]三期置换!D31</f>
        <v>1375465531477987328</v>
      </c>
      <c r="C33" s="12" t="str">
        <f>+[1]三期置换!F31</f>
        <v>陈通泽</v>
      </c>
      <c r="D33" s="12" t="str">
        <f>+[1]三期置换!BY31</f>
        <v>新能源乘用车</v>
      </c>
      <c r="E33" s="13">
        <f>+[1]三期置换!AL31</f>
        <v>9000</v>
      </c>
    </row>
    <row r="34" spans="1:5">
      <c r="A34" s="12">
        <v>31</v>
      </c>
      <c r="B34" s="12" t="str">
        <f>+[1]三期置换!D32</f>
        <v>1375450383929479168</v>
      </c>
      <c r="C34" s="12" t="str">
        <f>+[1]三期置换!F32</f>
        <v>宋家乐</v>
      </c>
      <c r="D34" s="12" t="str">
        <f>+[1]三期置换!BY32</f>
        <v>新能源乘用车</v>
      </c>
      <c r="E34" s="13">
        <f>+[1]三期置换!AL32</f>
        <v>9000</v>
      </c>
    </row>
    <row r="35" spans="1:5">
      <c r="A35" s="12">
        <v>32</v>
      </c>
      <c r="B35" s="12" t="str">
        <f>+[1]三期置换!D33</f>
        <v>1375436661177552896</v>
      </c>
      <c r="C35" s="12" t="str">
        <f>+[1]三期置换!F33</f>
        <v>陈永虎</v>
      </c>
      <c r="D35" s="12" t="str">
        <f>+[1]三期置换!BY33</f>
        <v>新能源乘用车</v>
      </c>
      <c r="E35" s="13">
        <f>+[1]三期置换!AL33</f>
        <v>13000</v>
      </c>
    </row>
    <row r="36" spans="1:5">
      <c r="A36" s="12">
        <v>33</v>
      </c>
      <c r="B36" s="12" t="str">
        <f>+[1]三期置换!D34</f>
        <v>1375433053237321728</v>
      </c>
      <c r="C36" s="12" t="str">
        <f>+[1]三期置换!F34</f>
        <v>邱显州</v>
      </c>
      <c r="D36" s="12" t="str">
        <f>+[1]三期置换!BY34</f>
        <v>燃油乘用车</v>
      </c>
      <c r="E36" s="13">
        <f>+[1]三期置换!AL34</f>
        <v>8000</v>
      </c>
    </row>
    <row r="37" spans="1:5">
      <c r="A37" s="12">
        <v>34</v>
      </c>
      <c r="B37" s="12" t="str">
        <f>+[1]三期置换!D35</f>
        <v>1375432884823429120</v>
      </c>
      <c r="C37" s="12" t="str">
        <f>+[1]三期置换!F35</f>
        <v>翁少锋</v>
      </c>
      <c r="D37" s="12" t="str">
        <f>+[1]三期置换!BY35</f>
        <v>燃油乘用车</v>
      </c>
      <c r="E37" s="13">
        <f>+[1]三期置换!AL35</f>
        <v>12000</v>
      </c>
    </row>
    <row r="38" spans="1:5">
      <c r="A38" s="12">
        <v>35</v>
      </c>
      <c r="B38" s="12" t="str">
        <f>+[1]三期置换!D36</f>
        <v>1375141176390844416</v>
      </c>
      <c r="C38" s="12" t="str">
        <f>+[1]三期置换!F36</f>
        <v>石银珠</v>
      </c>
      <c r="D38" s="12" t="str">
        <f>+[1]三期置换!BY36</f>
        <v>燃油乘用车</v>
      </c>
      <c r="E38" s="13">
        <f>+[1]三期置换!AL36</f>
        <v>13000</v>
      </c>
    </row>
    <row r="39" spans="1:5">
      <c r="A39" s="12">
        <v>36</v>
      </c>
      <c r="B39" s="12" t="str">
        <f>+[1]三期置换!D37</f>
        <v>1375134549931597824</v>
      </c>
      <c r="C39" s="12" t="str">
        <f>+[1]三期置换!F37</f>
        <v>张园平</v>
      </c>
      <c r="D39" s="12" t="str">
        <f>+[1]三期置换!BY37</f>
        <v>燃油乘用车</v>
      </c>
      <c r="E39" s="13">
        <f>+[1]三期置换!AL37</f>
        <v>8000</v>
      </c>
    </row>
    <row r="40" spans="1:5">
      <c r="A40" s="12">
        <v>37</v>
      </c>
      <c r="B40" s="12" t="str">
        <f>+[1]三期置换!D38</f>
        <v>1375113951184592896</v>
      </c>
      <c r="C40" s="12" t="str">
        <f>+[1]三期置换!F38</f>
        <v>刘小英</v>
      </c>
      <c r="D40" s="12" t="str">
        <f>+[1]三期置换!BY38</f>
        <v>新能源乘用车</v>
      </c>
      <c r="E40" s="13">
        <f>+[1]三期置换!AL38</f>
        <v>13000</v>
      </c>
    </row>
    <row r="41" spans="1:5">
      <c r="A41" s="12">
        <v>38</v>
      </c>
      <c r="B41" s="12" t="str">
        <f>+[1]三期置换!D39</f>
        <v>1375112673301766144</v>
      </c>
      <c r="C41" s="12" t="str">
        <f>+[1]三期置换!F39</f>
        <v>袁培杰</v>
      </c>
      <c r="D41" s="12" t="str">
        <f>+[1]三期置换!BY39</f>
        <v>新能源乘用车</v>
      </c>
      <c r="E41" s="13">
        <f>+[1]三期置换!AL39</f>
        <v>9000</v>
      </c>
    </row>
    <row r="42" spans="1:5">
      <c r="A42" s="12">
        <v>39</v>
      </c>
      <c r="B42" s="12" t="str">
        <f>+[1]三期置换!D40</f>
        <v>1375112150880227328</v>
      </c>
      <c r="C42" s="12" t="str">
        <f>+[1]三期置换!F40</f>
        <v>王宇开</v>
      </c>
      <c r="D42" s="12" t="str">
        <f>+[1]三期置换!BY40</f>
        <v>燃油乘用车</v>
      </c>
      <c r="E42" s="13">
        <f>+[1]三期置换!AL40</f>
        <v>13000</v>
      </c>
    </row>
    <row r="43" spans="1:5">
      <c r="A43" s="12">
        <v>40</v>
      </c>
      <c r="B43" s="12" t="str">
        <f>+[1]三期置换!D41</f>
        <v>1375107002749526016</v>
      </c>
      <c r="C43" s="12" t="str">
        <f>+[1]三期置换!F41</f>
        <v>黄玉惠</v>
      </c>
      <c r="D43" s="12" t="str">
        <f>+[1]三期置换!BY41</f>
        <v>新能源乘用车</v>
      </c>
      <c r="E43" s="13">
        <f>+[1]三期置换!AL41</f>
        <v>9000</v>
      </c>
    </row>
    <row r="44" spans="1:5">
      <c r="A44" s="12">
        <v>41</v>
      </c>
      <c r="B44" s="12" t="str">
        <f>+[1]三期置换!D42</f>
        <v>1375093136623833088</v>
      </c>
      <c r="C44" s="12" t="str">
        <f>+[1]三期置换!F42</f>
        <v>吴旭如</v>
      </c>
      <c r="D44" s="12" t="str">
        <f>+[1]三期置换!BY42</f>
        <v>新能源乘用车</v>
      </c>
      <c r="E44" s="13">
        <f>+[1]三期置换!AL42</f>
        <v>9000</v>
      </c>
    </row>
    <row r="45" spans="1:5">
      <c r="A45" s="12">
        <v>42</v>
      </c>
      <c r="B45" s="12" t="str">
        <f>+[1]三期置换!D43</f>
        <v>1375085831664566272</v>
      </c>
      <c r="C45" s="12" t="str">
        <f>+[1]三期置换!F43</f>
        <v>李兴云</v>
      </c>
      <c r="D45" s="12" t="str">
        <f>+[1]三期置换!BY43</f>
        <v>新能源乘用车</v>
      </c>
      <c r="E45" s="13">
        <f>+[1]三期置换!AL43</f>
        <v>9000</v>
      </c>
    </row>
    <row r="46" spans="1:5">
      <c r="A46" s="12">
        <v>43</v>
      </c>
      <c r="B46" s="12" t="str">
        <f>+[1]三期置换!D44</f>
        <v>1375079735453421568</v>
      </c>
      <c r="C46" s="12" t="str">
        <f>+[1]三期置换!F44</f>
        <v>洪浩洋</v>
      </c>
      <c r="D46" s="12" t="str">
        <f>+[1]三期置换!BY44</f>
        <v>燃油乘用车</v>
      </c>
      <c r="E46" s="13">
        <f>+[1]三期置换!AL44</f>
        <v>8000</v>
      </c>
    </row>
    <row r="47" spans="1:5">
      <c r="A47" s="12">
        <v>44</v>
      </c>
      <c r="B47" s="12" t="str">
        <f>+[1]三期置换!D45</f>
        <v>1375062437833351168</v>
      </c>
      <c r="C47" s="12" t="str">
        <f>+[1]三期置换!F45</f>
        <v>刘建强</v>
      </c>
      <c r="D47" s="12" t="str">
        <f>+[1]三期置换!BY45</f>
        <v>新能源乘用车</v>
      </c>
      <c r="E47" s="13">
        <f>+[1]三期置换!AL45</f>
        <v>13000</v>
      </c>
    </row>
    <row r="48" spans="1:5">
      <c r="A48" s="12">
        <v>45</v>
      </c>
      <c r="B48" s="12" t="str">
        <f>+[1]三期置换!D46</f>
        <v>1375061025212702720</v>
      </c>
      <c r="C48" s="12" t="str">
        <f>+[1]三期置换!F46</f>
        <v>罗树伟</v>
      </c>
      <c r="D48" s="12" t="str">
        <f>+[1]三期置换!BY46</f>
        <v>新能源乘用车</v>
      </c>
      <c r="E48" s="13">
        <f>+[1]三期置换!AL46</f>
        <v>9000</v>
      </c>
    </row>
    <row r="49" spans="1:5">
      <c r="A49" s="12">
        <v>46</v>
      </c>
      <c r="B49" s="12" t="str">
        <f>+[1]三期置换!D47</f>
        <v>1375059481989881856</v>
      </c>
      <c r="C49" s="12" t="str">
        <f>+[1]三期置换!F47</f>
        <v>李涛</v>
      </c>
      <c r="D49" s="12" t="str">
        <f>+[1]三期置换!BY47</f>
        <v>新能源乘用车</v>
      </c>
      <c r="E49" s="13">
        <f>+[1]三期置换!AL47</f>
        <v>13000</v>
      </c>
    </row>
    <row r="50" spans="1:5">
      <c r="A50" s="12">
        <v>47</v>
      </c>
      <c r="B50" s="12" t="str">
        <f>+[1]三期置换!D48</f>
        <v>1374786119547854848</v>
      </c>
      <c r="C50" s="12" t="str">
        <f>+[1]三期置换!F48</f>
        <v>郭卫星</v>
      </c>
      <c r="D50" s="12" t="str">
        <f>+[1]三期置换!BY48</f>
        <v>新能源乘用车</v>
      </c>
      <c r="E50" s="13">
        <f>+[1]三期置换!AL48</f>
        <v>9000</v>
      </c>
    </row>
    <row r="51" spans="1:5">
      <c r="A51" s="12">
        <v>48</v>
      </c>
      <c r="B51" s="12" t="str">
        <f>+[1]三期置换!D49</f>
        <v>1374785647546048512</v>
      </c>
      <c r="C51" s="12" t="str">
        <f>+[1]三期置换!F49</f>
        <v>林俊杰</v>
      </c>
      <c r="D51" s="12" t="str">
        <f>+[1]三期置换!BY49</f>
        <v>燃油乘用车</v>
      </c>
      <c r="E51" s="13">
        <f>+[1]三期置换!AL49</f>
        <v>8000</v>
      </c>
    </row>
    <row r="52" spans="1:5">
      <c r="A52" s="12">
        <v>49</v>
      </c>
      <c r="B52" s="12" t="str">
        <f>+[1]三期置换!D50</f>
        <v>1374774946563788800</v>
      </c>
      <c r="C52" s="12" t="str">
        <f>+[1]三期置换!F50</f>
        <v>陈琳</v>
      </c>
      <c r="D52" s="12" t="str">
        <f>+[1]三期置换!BY50</f>
        <v>燃油乘用车</v>
      </c>
      <c r="E52" s="13">
        <f>+[1]三期置换!AL50</f>
        <v>12000</v>
      </c>
    </row>
    <row r="53" spans="1:5">
      <c r="A53" s="12">
        <v>50</v>
      </c>
      <c r="B53" s="12" t="str">
        <f>+[1]三期置换!D51</f>
        <v>1374770293277065216</v>
      </c>
      <c r="C53" s="12" t="str">
        <f>+[1]三期置换!F51</f>
        <v>朱美卿</v>
      </c>
      <c r="D53" s="12" t="str">
        <f>+[1]三期置换!BY51</f>
        <v>新能源乘用车</v>
      </c>
      <c r="E53" s="13">
        <f>+[1]三期置换!AL51</f>
        <v>9000</v>
      </c>
    </row>
    <row r="54" spans="1:5">
      <c r="A54" s="12">
        <v>51</v>
      </c>
      <c r="B54" s="12" t="str">
        <f>+[1]三期置换!D52</f>
        <v>1374760812380000256</v>
      </c>
      <c r="C54" s="12" t="str">
        <f>+[1]三期置换!F52</f>
        <v>魏建新</v>
      </c>
      <c r="D54" s="12" t="str">
        <f>+[1]三期置换!BY52</f>
        <v>燃油乘用车</v>
      </c>
      <c r="E54" s="13">
        <f>+[1]三期置换!AL52</f>
        <v>8000</v>
      </c>
    </row>
    <row r="55" spans="1:5">
      <c r="A55" s="12">
        <v>52</v>
      </c>
      <c r="B55" s="12" t="str">
        <f>+[1]三期置换!D53</f>
        <v>1374758139421429760</v>
      </c>
      <c r="C55" s="12" t="str">
        <f>+[1]三期置换!F53</f>
        <v>黄美玲</v>
      </c>
      <c r="D55" s="12" t="str">
        <f>+[1]三期置换!BY53</f>
        <v>燃油乘用车</v>
      </c>
      <c r="E55" s="13">
        <f>+[1]三期置换!AL53</f>
        <v>13000</v>
      </c>
    </row>
    <row r="56" spans="1:5">
      <c r="A56" s="12">
        <v>53</v>
      </c>
      <c r="B56" s="12" t="str">
        <f>+[1]三期置换!D54</f>
        <v>1374713347333267456</v>
      </c>
      <c r="C56" s="12" t="str">
        <f>+[1]三期置换!F54</f>
        <v>陈伟华</v>
      </c>
      <c r="D56" s="12" t="str">
        <f>+[1]三期置换!BY54</f>
        <v>燃油乘用车</v>
      </c>
      <c r="E56" s="13">
        <f>+[1]三期置换!AL54</f>
        <v>8000</v>
      </c>
    </row>
    <row r="57" spans="1:5">
      <c r="A57" s="12">
        <v>54</v>
      </c>
      <c r="B57" s="12" t="str">
        <f>+[1]三期置换!D55</f>
        <v>1374696846412918784</v>
      </c>
      <c r="C57" s="12" t="str">
        <f>+[1]三期置换!F55</f>
        <v>林擎龙</v>
      </c>
      <c r="D57" s="12" t="str">
        <f>+[1]三期置换!BY55</f>
        <v>新能源乘用车</v>
      </c>
      <c r="E57" s="13">
        <f>+[1]三期置换!AL55</f>
        <v>9000</v>
      </c>
    </row>
    <row r="58" spans="1:5">
      <c r="A58" s="12">
        <v>55</v>
      </c>
      <c r="B58" s="12" t="str">
        <f>+[1]三期置换!D56</f>
        <v>1374696153836785664</v>
      </c>
      <c r="C58" s="12" t="str">
        <f>+[1]三期置换!F56</f>
        <v>郑锐珊</v>
      </c>
      <c r="D58" s="12" t="str">
        <f>+[1]三期置换!BY56</f>
        <v>新能源乘用车</v>
      </c>
      <c r="E58" s="13">
        <f>+[1]三期置换!AL56</f>
        <v>9000</v>
      </c>
    </row>
    <row r="59" spans="1:5">
      <c r="A59" s="12">
        <v>56</v>
      </c>
      <c r="B59" s="12" t="str">
        <f>+[1]三期置换!D57</f>
        <v>1374692598501449728</v>
      </c>
      <c r="C59" s="12" t="str">
        <f>+[1]三期置换!F57</f>
        <v>林祯灏</v>
      </c>
      <c r="D59" s="12" t="str">
        <f>+[1]三期置换!BY57</f>
        <v>新能源乘用车</v>
      </c>
      <c r="E59" s="13">
        <f>+[1]三期置换!AL57</f>
        <v>15000</v>
      </c>
    </row>
    <row r="60" spans="1:5">
      <c r="A60" s="12">
        <v>57</v>
      </c>
      <c r="B60" s="12" t="str">
        <f>+[1]三期置换!D58</f>
        <v>1374691839303061504</v>
      </c>
      <c r="C60" s="12" t="str">
        <f>+[1]三期置换!F58</f>
        <v>高东福</v>
      </c>
      <c r="D60" s="12" t="str">
        <f>+[1]三期置换!BY58</f>
        <v>新能源乘用车</v>
      </c>
      <c r="E60" s="13">
        <f>+[1]三期置换!AL58</f>
        <v>13000</v>
      </c>
    </row>
    <row r="61" spans="1:5">
      <c r="A61" s="12">
        <v>58</v>
      </c>
      <c r="B61" s="12" t="str">
        <f>+[1]三期置换!D59</f>
        <v>1374690195345608704</v>
      </c>
      <c r="C61" s="12" t="str">
        <f>+[1]三期置换!F59</f>
        <v>赖素美</v>
      </c>
      <c r="D61" s="12" t="str">
        <f>+[1]三期置换!BY59</f>
        <v>新能源乘用车</v>
      </c>
      <c r="E61" s="13">
        <f>+[1]三期置换!AL59</f>
        <v>9000</v>
      </c>
    </row>
    <row r="62" spans="1:5">
      <c r="A62" s="12">
        <v>59</v>
      </c>
      <c r="B62" s="12" t="str">
        <f>+[1]三期置换!D60</f>
        <v>1374688678802759680</v>
      </c>
      <c r="C62" s="12" t="str">
        <f>+[1]三期置换!F60</f>
        <v>林晓曼</v>
      </c>
      <c r="D62" s="12" t="str">
        <f>+[1]三期置换!BY60</f>
        <v>新能源乘用车</v>
      </c>
      <c r="E62" s="13">
        <f>+[1]三期置换!AL60</f>
        <v>9000</v>
      </c>
    </row>
    <row r="63" spans="1:5">
      <c r="A63" s="12">
        <v>60</v>
      </c>
      <c r="B63" s="12" t="str">
        <f>+[1]三期置换!D61</f>
        <v>1374684034034696192</v>
      </c>
      <c r="C63" s="12" t="str">
        <f>+[1]三期置换!F61</f>
        <v>陈辉</v>
      </c>
      <c r="D63" s="12" t="str">
        <f>+[1]三期置换!BY61</f>
        <v>新能源乘用车</v>
      </c>
      <c r="E63" s="13">
        <f>+[1]三期置换!AL61</f>
        <v>9000</v>
      </c>
    </row>
    <row r="64" spans="1:5">
      <c r="A64" s="12">
        <v>61</v>
      </c>
      <c r="B64" s="12" t="str">
        <f>+[1]三期置换!D62</f>
        <v>1374681364012118016</v>
      </c>
      <c r="C64" s="12" t="str">
        <f>+[1]三期置换!F62</f>
        <v>袁春花</v>
      </c>
      <c r="D64" s="12" t="str">
        <f>+[1]三期置换!BY62</f>
        <v>燃油乘用车</v>
      </c>
      <c r="E64" s="13">
        <f>+[1]三期置换!AL62</f>
        <v>8000</v>
      </c>
    </row>
    <row r="65" spans="1:5">
      <c r="A65" s="12">
        <v>62</v>
      </c>
      <c r="B65" s="12" t="str">
        <f>+[1]三期置换!D63</f>
        <v>1374679332479963136</v>
      </c>
      <c r="C65" s="12" t="str">
        <f>+[1]三期置换!F63</f>
        <v>黄自林</v>
      </c>
      <c r="D65" s="12" t="str">
        <f>+[1]三期置换!BY63</f>
        <v>新能源乘用车</v>
      </c>
      <c r="E65" s="13">
        <f>+[1]三期置换!AL63</f>
        <v>9000</v>
      </c>
    </row>
    <row r="66" spans="1:5">
      <c r="A66" s="12">
        <v>63</v>
      </c>
      <c r="B66" s="12" t="str">
        <f>+[1]三期置换!D64</f>
        <v>1374679120516616192</v>
      </c>
      <c r="C66" s="12" t="str">
        <f>+[1]三期置换!F64</f>
        <v>李仕东</v>
      </c>
      <c r="D66" s="12" t="str">
        <f>+[1]三期置换!BY64</f>
        <v>燃油乘用车</v>
      </c>
      <c r="E66" s="13">
        <f>+[1]三期置换!AL64</f>
        <v>8000</v>
      </c>
    </row>
    <row r="67" spans="1:5">
      <c r="A67" s="12">
        <v>64</v>
      </c>
      <c r="B67" s="12" t="str">
        <f>+[1]三期置换!D65</f>
        <v>1374436177545396224</v>
      </c>
      <c r="C67" s="12" t="str">
        <f>+[1]三期置换!F65</f>
        <v>周宏丰</v>
      </c>
      <c r="D67" s="12" t="str">
        <f>+[1]三期置换!BY65</f>
        <v>燃油乘用车</v>
      </c>
      <c r="E67" s="13">
        <f>+[1]三期置换!AL65</f>
        <v>8000</v>
      </c>
    </row>
    <row r="68" spans="1:5">
      <c r="A68" s="12">
        <v>65</v>
      </c>
      <c r="B68" s="12" t="str">
        <f>+[1]三期置换!D66</f>
        <v>1374414764889473024</v>
      </c>
      <c r="C68" s="12" t="str">
        <f>+[1]三期置换!F66</f>
        <v>官锡鸿</v>
      </c>
      <c r="D68" s="12" t="str">
        <f>+[1]三期置换!BY66</f>
        <v>新能源乘用车</v>
      </c>
      <c r="E68" s="13">
        <f>+[1]三期置换!AL66</f>
        <v>9000</v>
      </c>
    </row>
    <row r="69" spans="1:5">
      <c r="A69" s="12">
        <v>66</v>
      </c>
      <c r="B69" s="12" t="str">
        <f>+[1]三期置换!D67</f>
        <v>1374401576634589184</v>
      </c>
      <c r="C69" s="12" t="str">
        <f>+[1]三期置换!F67</f>
        <v>林清金</v>
      </c>
      <c r="D69" s="12" t="str">
        <f>+[1]三期置换!BY67</f>
        <v>燃油乘用车</v>
      </c>
      <c r="E69" s="13">
        <f>+[1]三期置换!AL67</f>
        <v>8000</v>
      </c>
    </row>
    <row r="70" spans="1:5">
      <c r="A70" s="12">
        <v>67</v>
      </c>
      <c r="B70" s="12" t="str">
        <f>+[1]三期置换!D68</f>
        <v>1374387546792497152</v>
      </c>
      <c r="C70" s="12" t="str">
        <f>+[1]三期置换!F68</f>
        <v>黄培茂</v>
      </c>
      <c r="D70" s="12" t="str">
        <f>+[1]三期置换!BY68</f>
        <v>新能源乘用车</v>
      </c>
      <c r="E70" s="13">
        <f>+[1]三期置换!AL68</f>
        <v>13000</v>
      </c>
    </row>
    <row r="71" spans="1:5">
      <c r="A71" s="12">
        <v>68</v>
      </c>
      <c r="B71" s="12" t="str">
        <f>+[1]三期置换!D69</f>
        <v>1374344653046390784</v>
      </c>
      <c r="C71" s="12" t="str">
        <f>+[1]三期置换!F69</f>
        <v>付日萍</v>
      </c>
      <c r="D71" s="12" t="str">
        <f>+[1]三期置换!BY69</f>
        <v>新能源乘用车</v>
      </c>
      <c r="E71" s="13">
        <f>+[1]三期置换!AL69</f>
        <v>9000</v>
      </c>
    </row>
    <row r="72" spans="1:5">
      <c r="A72" s="12">
        <v>69</v>
      </c>
      <c r="B72" s="12" t="str">
        <f>+[1]三期置换!D70</f>
        <v>1374343153289134080</v>
      </c>
      <c r="C72" s="12" t="str">
        <f>+[1]三期置换!F70</f>
        <v>张田田</v>
      </c>
      <c r="D72" s="12" t="str">
        <f>+[1]三期置换!BY70</f>
        <v>燃油乘用车</v>
      </c>
      <c r="E72" s="13">
        <f>+[1]三期置换!AL70</f>
        <v>8000</v>
      </c>
    </row>
    <row r="73" spans="1:5">
      <c r="A73" s="12">
        <v>70</v>
      </c>
      <c r="B73" s="12" t="str">
        <f>+[1]三期置换!D71</f>
        <v>1374342429868204032</v>
      </c>
      <c r="C73" s="12" t="str">
        <f>+[1]三期置换!F71</f>
        <v>罗铨进</v>
      </c>
      <c r="D73" s="12" t="str">
        <f>+[1]三期置换!BY71</f>
        <v>燃油乘用车</v>
      </c>
      <c r="E73" s="13">
        <f>+[1]三期置换!AL71</f>
        <v>8000</v>
      </c>
    </row>
    <row r="74" spans="1:5">
      <c r="A74" s="12">
        <v>71</v>
      </c>
      <c r="B74" s="12" t="str">
        <f>+[1]三期置换!D72</f>
        <v>1374335730889363456</v>
      </c>
      <c r="C74" s="12" t="str">
        <f>+[1]三期置换!F72</f>
        <v>陈建荣</v>
      </c>
      <c r="D74" s="12" t="str">
        <f>+[1]三期置换!BY72</f>
        <v>新能源乘用车</v>
      </c>
      <c r="E74" s="13">
        <f>+[1]三期置换!AL72</f>
        <v>9000</v>
      </c>
    </row>
    <row r="75" spans="1:5">
      <c r="A75" s="12">
        <v>72</v>
      </c>
      <c r="B75" s="12" t="str">
        <f>+[1]三期置换!D73</f>
        <v>1374327240120729600</v>
      </c>
      <c r="C75" s="12" t="str">
        <f>+[1]三期置换!F73</f>
        <v>黄少惠</v>
      </c>
      <c r="D75" s="12" t="str">
        <f>+[1]三期置换!BY73</f>
        <v>燃油乘用车</v>
      </c>
      <c r="E75" s="13">
        <f>+[1]三期置换!AL73</f>
        <v>8000</v>
      </c>
    </row>
    <row r="76" spans="1:5">
      <c r="A76" s="12">
        <v>73</v>
      </c>
      <c r="B76" s="12" t="str">
        <f>+[1]三期置换!D74</f>
        <v>1374325191547162624</v>
      </c>
      <c r="C76" s="12" t="str">
        <f>+[1]三期置换!F74</f>
        <v>黄丽琼</v>
      </c>
      <c r="D76" s="12" t="str">
        <f>+[1]三期置换!BY74</f>
        <v>新能源乘用车</v>
      </c>
      <c r="E76" s="13">
        <f>+[1]三期置换!AL74</f>
        <v>13000</v>
      </c>
    </row>
    <row r="77" spans="1:5">
      <c r="A77" s="12">
        <v>74</v>
      </c>
      <c r="B77" s="12" t="str">
        <f>+[1]三期置换!D75</f>
        <v>1374069459639738368</v>
      </c>
      <c r="C77" s="12" t="str">
        <f>+[1]三期置换!F75</f>
        <v>吴桂东</v>
      </c>
      <c r="D77" s="12" t="str">
        <f>+[1]三期置换!BY75</f>
        <v>新能源乘用车</v>
      </c>
      <c r="E77" s="13">
        <f>+[1]三期置换!AL75</f>
        <v>9000</v>
      </c>
    </row>
    <row r="78" spans="1:5">
      <c r="A78" s="12">
        <v>75</v>
      </c>
      <c r="B78" s="12" t="str">
        <f>+[1]三期置换!D76</f>
        <v>1374065000830308352</v>
      </c>
      <c r="C78" s="12" t="str">
        <f>+[1]三期置换!F76</f>
        <v>蔡信军</v>
      </c>
      <c r="D78" s="12" t="str">
        <f>+[1]三期置换!BY76</f>
        <v>燃油乘用车</v>
      </c>
      <c r="E78" s="13">
        <f>+[1]三期置换!AL76</f>
        <v>12000</v>
      </c>
    </row>
    <row r="79" spans="1:5">
      <c r="A79" s="12">
        <v>76</v>
      </c>
      <c r="B79" s="12" t="str">
        <f>+[1]三期置换!D77</f>
        <v>1374057177354510336</v>
      </c>
      <c r="C79" s="12" t="str">
        <f>+[1]三期置换!F77</f>
        <v>蔡烈明</v>
      </c>
      <c r="D79" s="12" t="str">
        <f>+[1]三期置换!BY77</f>
        <v>燃油乘用车</v>
      </c>
      <c r="E79" s="13">
        <f>+[1]三期置换!AL77</f>
        <v>8000</v>
      </c>
    </row>
    <row r="80" spans="1:5">
      <c r="A80" s="12">
        <v>77</v>
      </c>
      <c r="B80" s="12" t="str">
        <f>+[1]三期置换!D78</f>
        <v>1374052198841450496</v>
      </c>
      <c r="C80" s="12" t="str">
        <f>+[1]三期置换!F78</f>
        <v>陈晓彬</v>
      </c>
      <c r="D80" s="12" t="str">
        <f>+[1]三期置换!BY78</f>
        <v>新能源乘用车</v>
      </c>
      <c r="E80" s="13">
        <f>+[1]三期置换!AL78</f>
        <v>13000</v>
      </c>
    </row>
    <row r="81" spans="1:5">
      <c r="A81" s="12">
        <v>78</v>
      </c>
      <c r="B81" s="12" t="str">
        <f>+[1]三期置换!D79</f>
        <v>1374046455719403520</v>
      </c>
      <c r="C81" s="12" t="str">
        <f>+[1]三期置换!F79</f>
        <v>江晓佳</v>
      </c>
      <c r="D81" s="12" t="str">
        <f>+[1]三期置换!BY79</f>
        <v>新能源乘用车</v>
      </c>
      <c r="E81" s="13">
        <f>+[1]三期置换!AL79</f>
        <v>9000</v>
      </c>
    </row>
    <row r="82" spans="1:5">
      <c r="A82" s="12">
        <v>79</v>
      </c>
      <c r="B82" s="12" t="str">
        <f>+[1]三期置换!D80</f>
        <v>1374042833539477504</v>
      </c>
      <c r="C82" s="12" t="str">
        <f>+[1]三期置换!F80</f>
        <v>林小东</v>
      </c>
      <c r="D82" s="12" t="str">
        <f>+[1]三期置换!BY80</f>
        <v>新能源乘用车</v>
      </c>
      <c r="E82" s="13">
        <f>+[1]三期置换!AL80</f>
        <v>9000</v>
      </c>
    </row>
    <row r="83" spans="1:5">
      <c r="A83" s="12">
        <v>80</v>
      </c>
      <c r="B83" s="12" t="str">
        <f>+[1]三期置换!D81</f>
        <v>1374031088959795200</v>
      </c>
      <c r="C83" s="12" t="str">
        <f>+[1]三期置换!F81</f>
        <v>林平发</v>
      </c>
      <c r="D83" s="12" t="str">
        <f>+[1]三期置换!BY81</f>
        <v>燃油乘用车</v>
      </c>
      <c r="E83" s="13">
        <f>+[1]三期置换!AL81</f>
        <v>4000</v>
      </c>
    </row>
    <row r="84" spans="1:5">
      <c r="A84" s="12">
        <v>81</v>
      </c>
      <c r="B84" s="12" t="str">
        <f>+[1]三期置换!D82</f>
        <v>1374027056807542784</v>
      </c>
      <c r="C84" s="12" t="str">
        <f>+[1]三期置换!F82</f>
        <v>吴海龙</v>
      </c>
      <c r="D84" s="12" t="str">
        <f>+[1]三期置换!BY82</f>
        <v>新能源乘用车</v>
      </c>
      <c r="E84" s="13">
        <f>+[1]三期置换!AL82</f>
        <v>9000</v>
      </c>
    </row>
    <row r="85" spans="1:5">
      <c r="A85" s="12">
        <v>82</v>
      </c>
      <c r="B85" s="12" t="str">
        <f>+[1]三期置换!D83</f>
        <v>1374018036210176000</v>
      </c>
      <c r="C85" s="12" t="str">
        <f>+[1]三期置换!F83</f>
        <v>聂开菊</v>
      </c>
      <c r="D85" s="12" t="str">
        <f>+[1]三期置换!BY83</f>
        <v>新能源乘用车</v>
      </c>
      <c r="E85" s="13">
        <f>+[1]三期置换!AL83</f>
        <v>9000</v>
      </c>
    </row>
    <row r="86" spans="1:5">
      <c r="A86" s="12">
        <v>83</v>
      </c>
      <c r="B86" s="12" t="str">
        <f>+[1]三期置换!D84</f>
        <v>1373975358454018048</v>
      </c>
      <c r="C86" s="12" t="str">
        <f>+[1]三期置换!F84</f>
        <v>陈子华</v>
      </c>
      <c r="D86" s="12" t="str">
        <f>+[1]三期置换!BY84</f>
        <v>新能源乘用车</v>
      </c>
      <c r="E86" s="13">
        <f>+[1]三期置换!AL84</f>
        <v>13000</v>
      </c>
    </row>
    <row r="87" spans="1:5">
      <c r="A87" s="12">
        <v>84</v>
      </c>
      <c r="B87" s="12" t="str">
        <f>+[1]三期置换!D85</f>
        <v>1373975257698443264</v>
      </c>
      <c r="C87" s="12" t="str">
        <f>+[1]三期置换!F85</f>
        <v>陈尚</v>
      </c>
      <c r="D87" s="12" t="str">
        <f>+[1]三期置换!BY85</f>
        <v>燃油乘用车</v>
      </c>
      <c r="E87" s="13">
        <f>+[1]三期置换!AL85</f>
        <v>12000</v>
      </c>
    </row>
    <row r="88" spans="1:5">
      <c r="A88" s="12">
        <v>85</v>
      </c>
      <c r="B88" s="12" t="str">
        <f>+[1]三期置换!D86</f>
        <v>1373969832601100288</v>
      </c>
      <c r="C88" s="12" t="str">
        <f>+[1]三期置换!F86</f>
        <v>林秋微</v>
      </c>
      <c r="D88" s="12" t="str">
        <f>+[1]三期置换!BY86</f>
        <v>新能源乘用车</v>
      </c>
      <c r="E88" s="13">
        <f>+[1]三期置换!AL86</f>
        <v>9000</v>
      </c>
    </row>
    <row r="89" spans="1:5">
      <c r="A89" s="12">
        <v>86</v>
      </c>
      <c r="B89" s="12" t="str">
        <f>+[1]三期置换!D87</f>
        <v>1373969698882457600</v>
      </c>
      <c r="C89" s="12" t="str">
        <f>+[1]三期置换!F87</f>
        <v>刘平雄</v>
      </c>
      <c r="D89" s="12" t="str">
        <f>+[1]三期置换!BY87</f>
        <v>燃油乘用车</v>
      </c>
      <c r="E89" s="13">
        <f>+[1]三期置换!AL87</f>
        <v>8000</v>
      </c>
    </row>
    <row r="90" spans="1:5">
      <c r="A90" s="12">
        <v>87</v>
      </c>
      <c r="B90" s="12" t="str">
        <f>+[1]三期置换!D88</f>
        <v>1373939458965639168</v>
      </c>
      <c r="C90" s="12" t="str">
        <f>+[1]三期置换!F88</f>
        <v>陈森镇</v>
      </c>
      <c r="D90" s="12" t="str">
        <f>+[1]三期置换!BY88</f>
        <v>新能源乘用车</v>
      </c>
      <c r="E90" s="13">
        <f>+[1]三期置换!AL88</f>
        <v>9000</v>
      </c>
    </row>
    <row r="91" spans="1:5">
      <c r="A91" s="12">
        <v>88</v>
      </c>
      <c r="B91" s="17" t="str">
        <f>+[1]三期置换!D89</f>
        <v>1373711049396191232</v>
      </c>
      <c r="C91" s="12" t="str">
        <f>+[1]三期置换!F89</f>
        <v>林春礼</v>
      </c>
      <c r="D91" s="12" t="str">
        <f>+[1]三期置换!BY89</f>
        <v>燃油乘用车</v>
      </c>
      <c r="E91" s="13">
        <f>+[1]三期置换!AL89</f>
        <v>8000</v>
      </c>
    </row>
    <row r="92" spans="1:5">
      <c r="A92" s="12">
        <v>89</v>
      </c>
      <c r="B92" s="12" t="str">
        <f>+[1]三期置换!D90</f>
        <v>1373692670287450112</v>
      </c>
      <c r="C92" s="12" t="str">
        <f>+[1]三期置换!F90</f>
        <v>徐着华</v>
      </c>
      <c r="D92" s="12" t="str">
        <f>+[1]三期置换!BY90</f>
        <v>新能源乘用车</v>
      </c>
      <c r="E92" s="13">
        <f>+[1]三期置换!AL90</f>
        <v>9000</v>
      </c>
    </row>
    <row r="93" spans="1:5">
      <c r="A93" s="12">
        <v>90</v>
      </c>
      <c r="B93" s="12" t="str">
        <f>+[1]三期置换!D91</f>
        <v>1373680007486509056</v>
      </c>
      <c r="C93" s="12" t="str">
        <f>+[1]三期置换!F91</f>
        <v>陈文波</v>
      </c>
      <c r="D93" s="12" t="str">
        <f>+[1]三期置换!BY91</f>
        <v>新能源乘用车</v>
      </c>
      <c r="E93" s="13">
        <f>+[1]三期置换!AL91</f>
        <v>9000</v>
      </c>
    </row>
    <row r="94" spans="1:5">
      <c r="A94" s="12">
        <v>91</v>
      </c>
      <c r="B94" s="12" t="str">
        <f>+[1]三期置换!D92</f>
        <v>1373653407747379200</v>
      </c>
      <c r="C94" s="12" t="str">
        <f>+[1]三期置换!F92</f>
        <v>林燕丽</v>
      </c>
      <c r="D94" s="12" t="str">
        <f>+[1]三期置换!BY92</f>
        <v>新能源乘用车</v>
      </c>
      <c r="E94" s="13">
        <f>+[1]三期置换!AL92</f>
        <v>9000</v>
      </c>
    </row>
    <row r="95" spans="1:5">
      <c r="A95" s="12">
        <v>92</v>
      </c>
      <c r="B95" s="12" t="str">
        <f>+[1]三期置换!D93</f>
        <v>1373599280682106880</v>
      </c>
      <c r="C95" s="12" t="str">
        <f>+[1]三期置换!F93</f>
        <v>江奕波</v>
      </c>
      <c r="D95" s="12" t="str">
        <f>+[1]三期置换!BY93</f>
        <v>新能源乘用车</v>
      </c>
      <c r="E95" s="13">
        <f>+[1]三期置换!AL93</f>
        <v>9000</v>
      </c>
    </row>
    <row r="96" spans="1:5">
      <c r="A96" s="12">
        <v>93</v>
      </c>
      <c r="B96" s="12" t="str">
        <f>+[1]三期置换!D94</f>
        <v>1373593224975388672</v>
      </c>
      <c r="C96" s="12" t="str">
        <f>+[1]三期置换!F94</f>
        <v>王洁宜</v>
      </c>
      <c r="D96" s="12" t="str">
        <f>+[1]三期置换!BY94</f>
        <v>新能源乘用车</v>
      </c>
      <c r="E96" s="13">
        <f>+[1]三期置换!AL94</f>
        <v>9000</v>
      </c>
    </row>
    <row r="97" spans="1:5">
      <c r="A97" s="12">
        <v>94</v>
      </c>
      <c r="B97" s="12" t="str">
        <f>+[1]三期置换!D95</f>
        <v>1373443538863923200</v>
      </c>
      <c r="C97" s="12" t="str">
        <f>+[1]三期置换!F95</f>
        <v>倪格生</v>
      </c>
      <c r="D97" s="12" t="str">
        <f>+[1]三期置换!BY95</f>
        <v>新能源乘用车</v>
      </c>
      <c r="E97" s="13">
        <f>+[1]三期置换!AL95</f>
        <v>9000</v>
      </c>
    </row>
    <row r="98" spans="1:5">
      <c r="A98" s="12">
        <v>95</v>
      </c>
      <c r="B98" s="12" t="str">
        <f>+[1]三期置换!D96</f>
        <v>1373357799560052736</v>
      </c>
      <c r="C98" s="12" t="str">
        <f>+[1]三期置换!F96</f>
        <v>陈燕辉</v>
      </c>
      <c r="D98" s="12" t="str">
        <f>+[1]三期置换!BY96</f>
        <v>新能源乘用车</v>
      </c>
      <c r="E98" s="13">
        <f>+[1]三期置换!AL96</f>
        <v>13000</v>
      </c>
    </row>
    <row r="99" spans="1:5">
      <c r="A99" s="12">
        <v>96</v>
      </c>
      <c r="B99" s="12" t="str">
        <f>+[1]三期置换!D97</f>
        <v>1373339257787813888</v>
      </c>
      <c r="C99" s="12" t="str">
        <f>+[1]三期置换!F97</f>
        <v>龚泽健</v>
      </c>
      <c r="D99" s="12" t="str">
        <f>+[1]三期置换!BY97</f>
        <v>新能源乘用车</v>
      </c>
      <c r="E99" s="13">
        <f>+[1]三期置换!AL97</f>
        <v>9000</v>
      </c>
    </row>
    <row r="100" spans="1:5">
      <c r="A100" s="12">
        <v>97</v>
      </c>
      <c r="B100" s="12" t="str">
        <f>+[1]三期置换!D98</f>
        <v>1373317017939607552</v>
      </c>
      <c r="C100" s="12" t="str">
        <f>+[1]三期置换!F98</f>
        <v>许松冰</v>
      </c>
      <c r="D100" s="12" t="str">
        <f>+[1]三期置换!BY98</f>
        <v>燃油乘用车</v>
      </c>
      <c r="E100" s="13">
        <f>+[1]三期置换!AL98</f>
        <v>13000</v>
      </c>
    </row>
    <row r="101" spans="1:5">
      <c r="A101" s="12">
        <v>98</v>
      </c>
      <c r="B101" s="12" t="str">
        <f>+[1]三期置换!D99</f>
        <v>1373306765512974336</v>
      </c>
      <c r="C101" s="12" t="str">
        <f>+[1]三期置换!F99</f>
        <v>曾墨颜</v>
      </c>
      <c r="D101" s="12" t="str">
        <f>+[1]三期置换!BY99</f>
        <v>燃油乘用车</v>
      </c>
      <c r="E101" s="13">
        <f>+[1]三期置换!AL99</f>
        <v>12000</v>
      </c>
    </row>
    <row r="102" spans="1:5">
      <c r="A102" s="12">
        <v>99</v>
      </c>
      <c r="B102" s="12" t="str">
        <f>+[1]三期置换!D100</f>
        <v>1373306701193289728</v>
      </c>
      <c r="C102" s="12" t="str">
        <f>+[1]三期置换!F100</f>
        <v>陈周杰</v>
      </c>
      <c r="D102" s="12" t="str">
        <f>+[1]三期置换!BY100</f>
        <v>新能源乘用车</v>
      </c>
      <c r="E102" s="13">
        <f>+[1]三期置换!AL100</f>
        <v>15000</v>
      </c>
    </row>
    <row r="103" spans="1:5">
      <c r="A103" s="12">
        <v>100</v>
      </c>
      <c r="B103" s="12" t="str">
        <f>+[1]三期置换!D101</f>
        <v>1373302836473536512</v>
      </c>
      <c r="C103" s="12" t="str">
        <f>+[1]三期置换!F101</f>
        <v>陈丹子</v>
      </c>
      <c r="D103" s="12" t="str">
        <f>+[1]三期置换!BY101</f>
        <v>新能源乘用车</v>
      </c>
      <c r="E103" s="13">
        <f>+[1]三期置换!AL101</f>
        <v>9000</v>
      </c>
    </row>
    <row r="104" spans="1:5">
      <c r="A104" s="12">
        <v>101</v>
      </c>
      <c r="B104" s="12" t="str">
        <f>+[1]三期置换!D102</f>
        <v>1373295080404262912</v>
      </c>
      <c r="C104" s="12" t="str">
        <f>+[1]三期置换!F102</f>
        <v>黄铭烨</v>
      </c>
      <c r="D104" s="12" t="str">
        <f>+[1]三期置换!BY102</f>
        <v>新能源乘用车</v>
      </c>
      <c r="E104" s="13">
        <f>+[1]三期置换!AL102</f>
        <v>9000</v>
      </c>
    </row>
    <row r="105" spans="1:5">
      <c r="A105" s="12">
        <v>102</v>
      </c>
      <c r="B105" s="12" t="str">
        <f>+[1]三期置换!D103</f>
        <v>1373274089284345856</v>
      </c>
      <c r="C105" s="12" t="str">
        <f>+[1]三期置换!F103</f>
        <v>方镇荣</v>
      </c>
      <c r="D105" s="12" t="str">
        <f>+[1]三期置换!BY103</f>
        <v>新能源乘用车</v>
      </c>
      <c r="E105" s="13">
        <f>+[1]三期置换!AL103</f>
        <v>15000</v>
      </c>
    </row>
    <row r="106" spans="1:5">
      <c r="A106" s="12">
        <v>103</v>
      </c>
      <c r="B106" s="12" t="str">
        <f>+[1]三期置换!D104</f>
        <v>1373261550420860928</v>
      </c>
      <c r="C106" s="12" t="str">
        <f>+[1]三期置换!F104</f>
        <v>吴烈水</v>
      </c>
      <c r="D106" s="12" t="str">
        <f>+[1]三期置换!BY104</f>
        <v>新能源乘用车</v>
      </c>
      <c r="E106" s="13">
        <f>+[1]三期置换!AL104</f>
        <v>9000</v>
      </c>
    </row>
    <row r="107" spans="1:5">
      <c r="A107" s="12">
        <v>104</v>
      </c>
      <c r="B107" s="12" t="str">
        <f>+[1]三期置换!D105</f>
        <v>1373260581553483776</v>
      </c>
      <c r="C107" s="12" t="str">
        <f>+[1]三期置换!F105</f>
        <v>邹银</v>
      </c>
      <c r="D107" s="12" t="str">
        <f>+[1]三期置换!BY105</f>
        <v>燃油乘用车</v>
      </c>
      <c r="E107" s="13">
        <f>+[1]三期置换!AL105</f>
        <v>8000</v>
      </c>
    </row>
    <row r="108" spans="1:5">
      <c r="A108" s="12">
        <v>105</v>
      </c>
      <c r="B108" s="12" t="str">
        <f>+[1]三期置换!D106</f>
        <v>1373256691349032960</v>
      </c>
      <c r="C108" s="12" t="str">
        <f>+[1]三期置换!F106</f>
        <v>郑海燕</v>
      </c>
      <c r="D108" s="12" t="str">
        <f>+[1]三期置换!BY106</f>
        <v>新能源乘用车</v>
      </c>
      <c r="E108" s="13">
        <f>+[1]三期置换!AL106</f>
        <v>9000</v>
      </c>
    </row>
    <row r="109" spans="1:5">
      <c r="A109" s="12">
        <v>106</v>
      </c>
      <c r="B109" s="12" t="str">
        <f>+[1]三期置换!D107</f>
        <v>1373248931853078528</v>
      </c>
      <c r="C109" s="12" t="str">
        <f>+[1]三期置换!F107</f>
        <v>郑泽楷</v>
      </c>
      <c r="D109" s="12" t="str">
        <f>+[1]三期置换!BY107</f>
        <v>新能源乘用车</v>
      </c>
      <c r="E109" s="13">
        <f>+[1]三期置换!AL107</f>
        <v>15000</v>
      </c>
    </row>
    <row r="110" spans="1:5">
      <c r="A110" s="12">
        <v>107</v>
      </c>
      <c r="B110" s="12" t="str">
        <f>+[1]三期置换!D108</f>
        <v>1373248746942996480</v>
      </c>
      <c r="C110" s="12" t="str">
        <f>+[1]三期置换!F108</f>
        <v>黄凯彬</v>
      </c>
      <c r="D110" s="12" t="str">
        <f>+[1]三期置换!BY108</f>
        <v>新能源乘用车</v>
      </c>
      <c r="E110" s="13">
        <f>+[1]三期置换!AL108</f>
        <v>9000</v>
      </c>
    </row>
    <row r="111" spans="1:5">
      <c r="A111" s="12">
        <v>108</v>
      </c>
      <c r="B111" s="12" t="str">
        <f>+[1]三期置换!D109</f>
        <v>1372977714793414656</v>
      </c>
      <c r="C111" s="12" t="str">
        <f>+[1]三期置换!F109</f>
        <v>张辉浪</v>
      </c>
      <c r="D111" s="12" t="str">
        <f>+[1]三期置换!BY109</f>
        <v>新能源乘用车</v>
      </c>
      <c r="E111" s="13">
        <f>+[1]三期置换!AL109</f>
        <v>15000</v>
      </c>
    </row>
    <row r="112" spans="1:5">
      <c r="A112" s="12">
        <v>109</v>
      </c>
      <c r="B112" s="12" t="str">
        <f>+[1]三期置换!D110</f>
        <v>1372970470697771008</v>
      </c>
      <c r="C112" s="12" t="str">
        <f>+[1]三期置换!F110</f>
        <v>林培群</v>
      </c>
      <c r="D112" s="12" t="str">
        <f>+[1]三期置换!BY110</f>
        <v>新能源乘用车</v>
      </c>
      <c r="E112" s="13">
        <f>+[1]三期置换!AL110</f>
        <v>9000</v>
      </c>
    </row>
    <row r="113" spans="1:5">
      <c r="A113" s="12">
        <v>110</v>
      </c>
      <c r="B113" s="12" t="str">
        <f>+[1]三期置换!D111</f>
        <v>1372970138919895040</v>
      </c>
      <c r="C113" s="12" t="str">
        <f>+[1]三期置换!F111</f>
        <v>蔡伟平</v>
      </c>
      <c r="D113" s="12" t="str">
        <f>+[1]三期置换!BY111</f>
        <v>新能源乘用车</v>
      </c>
      <c r="E113" s="13">
        <f>+[1]三期置换!AL111</f>
        <v>9000</v>
      </c>
    </row>
    <row r="114" spans="1:5">
      <c r="A114" s="12">
        <v>111</v>
      </c>
      <c r="B114" s="12" t="str">
        <f>+[1]三期置换!D112</f>
        <v>1372963339756019712</v>
      </c>
      <c r="C114" s="12" t="str">
        <f>+[1]三期置换!F112</f>
        <v>林卓雁</v>
      </c>
      <c r="D114" s="12" t="str">
        <f>+[1]三期置换!BY112</f>
        <v>新能源乘用车</v>
      </c>
      <c r="E114" s="13">
        <f>+[1]三期置换!AL112</f>
        <v>9000</v>
      </c>
    </row>
    <row r="115" spans="1:5">
      <c r="A115" s="12">
        <v>112</v>
      </c>
      <c r="B115" s="12" t="str">
        <f>+[1]三期置换!D113</f>
        <v>1372958492029788160</v>
      </c>
      <c r="C115" s="12" t="str">
        <f>+[1]三期置换!F113</f>
        <v>郑茂侨</v>
      </c>
      <c r="D115" s="12" t="str">
        <f>+[1]三期置换!BY113</f>
        <v>新能源乘用车</v>
      </c>
      <c r="E115" s="13">
        <f>+[1]三期置换!AL113</f>
        <v>13000</v>
      </c>
    </row>
    <row r="116" spans="1:5">
      <c r="A116" s="12">
        <v>113</v>
      </c>
      <c r="B116" s="12" t="str">
        <f>+[1]三期置换!D114</f>
        <v>1372955697616654336</v>
      </c>
      <c r="C116" s="12" t="str">
        <f>+[1]三期置换!F114</f>
        <v>钟春梨</v>
      </c>
      <c r="D116" s="12" t="str">
        <f>+[1]三期置换!BY114</f>
        <v>燃油乘用车</v>
      </c>
      <c r="E116" s="13">
        <f>+[1]三期置换!AL114</f>
        <v>8000</v>
      </c>
    </row>
    <row r="117" spans="1:5">
      <c r="A117" s="12">
        <v>114</v>
      </c>
      <c r="B117" s="12" t="str">
        <f>+[1]三期置换!D115</f>
        <v>1372955664582348800</v>
      </c>
      <c r="C117" s="12" t="str">
        <f>+[1]三期置换!F115</f>
        <v>林俊成</v>
      </c>
      <c r="D117" s="12" t="str">
        <f>+[1]三期置换!BY115</f>
        <v>新能源乘用车</v>
      </c>
      <c r="E117" s="13">
        <f>+[1]三期置换!AL115</f>
        <v>9000</v>
      </c>
    </row>
    <row r="118" spans="1:5">
      <c r="A118" s="12">
        <v>115</v>
      </c>
      <c r="B118" s="12" t="str">
        <f>+[1]三期置换!D116</f>
        <v>1372952829429948416</v>
      </c>
      <c r="C118" s="12" t="str">
        <f>+[1]三期置换!F116</f>
        <v>张振武</v>
      </c>
      <c r="D118" s="12" t="str">
        <f>+[1]三期置换!BY116</f>
        <v>燃油乘用车</v>
      </c>
      <c r="E118" s="13">
        <f>+[1]三期置换!AL116</f>
        <v>8000</v>
      </c>
    </row>
    <row r="119" spans="1:5">
      <c r="A119" s="12">
        <v>116</v>
      </c>
      <c r="B119" s="12" t="str">
        <f>+[1]三期置换!D117</f>
        <v>1372942082763231232</v>
      </c>
      <c r="C119" s="12" t="str">
        <f>+[1]三期置换!F117</f>
        <v>曾子昌</v>
      </c>
      <c r="D119" s="12" t="str">
        <f>+[1]三期置换!BY117</f>
        <v>新能源乘用车</v>
      </c>
      <c r="E119" s="13">
        <f>+[1]三期置换!AL117</f>
        <v>9000</v>
      </c>
    </row>
    <row r="120" spans="1:5">
      <c r="A120" s="12">
        <v>117</v>
      </c>
      <c r="B120" s="12" t="str">
        <f>+[1]三期置换!D118</f>
        <v>1372918034075324416</v>
      </c>
      <c r="C120" s="12" t="str">
        <f>+[1]三期置换!F118</f>
        <v>涂凯龙</v>
      </c>
      <c r="D120" s="12" t="str">
        <f>+[1]三期置换!BY118</f>
        <v>燃油乘用车</v>
      </c>
      <c r="E120" s="13">
        <f>+[1]三期置换!AL118</f>
        <v>8000</v>
      </c>
    </row>
    <row r="121" spans="1:5">
      <c r="A121" s="12">
        <v>118</v>
      </c>
      <c r="B121" s="12" t="str">
        <f>+[1]三期置换!D119</f>
        <v>1372898579056340992</v>
      </c>
      <c r="C121" s="12" t="str">
        <f>+[1]三期置换!F119</f>
        <v>钟海清</v>
      </c>
      <c r="D121" s="12" t="str">
        <f>+[1]三期置换!BY119</f>
        <v>燃油乘用车</v>
      </c>
      <c r="E121" s="13">
        <f>+[1]三期置换!AL119</f>
        <v>12000</v>
      </c>
    </row>
    <row r="122" spans="1:5">
      <c r="A122" s="12">
        <v>119</v>
      </c>
      <c r="B122" s="12" t="str">
        <f>+[1]三期置换!D120</f>
        <v>1372896693842452480</v>
      </c>
      <c r="C122" s="12" t="str">
        <f>+[1]三期置换!F120</f>
        <v>蔡旭斌</v>
      </c>
      <c r="D122" s="12" t="str">
        <f>+[1]三期置换!BY120</f>
        <v>新能源乘用车</v>
      </c>
      <c r="E122" s="13">
        <f>+[1]三期置换!AL120</f>
        <v>9000</v>
      </c>
    </row>
    <row r="123" spans="1:5">
      <c r="A123" s="12">
        <v>120</v>
      </c>
      <c r="B123" s="12" t="str">
        <f>+[1]三期置换!D121</f>
        <v>1372870642571546624</v>
      </c>
      <c r="C123" s="12" t="str">
        <f>+[1]三期置换!F121</f>
        <v>邹志芳</v>
      </c>
      <c r="D123" s="12" t="str">
        <f>+[1]三期置换!BY121</f>
        <v>新能源乘用车</v>
      </c>
      <c r="E123" s="13">
        <f>+[1]三期置换!AL121</f>
        <v>15000</v>
      </c>
    </row>
    <row r="124" spans="1:5">
      <c r="A124" s="12">
        <v>121</v>
      </c>
      <c r="B124" s="12" t="str">
        <f>+[1]三期置换!D122</f>
        <v>1372632459661451264</v>
      </c>
      <c r="C124" s="12" t="str">
        <f>+[1]三期置换!F122</f>
        <v>郑晓生</v>
      </c>
      <c r="D124" s="12" t="str">
        <f>+[1]三期置换!BY122</f>
        <v>新能源乘用车</v>
      </c>
      <c r="E124" s="13">
        <f>+[1]三期置换!AL122</f>
        <v>9000</v>
      </c>
    </row>
    <row r="125" spans="1:5">
      <c r="A125" s="12">
        <v>122</v>
      </c>
      <c r="B125" s="12" t="str">
        <f>+[1]三期置换!D123</f>
        <v>1372613185941184512</v>
      </c>
      <c r="C125" s="12" t="str">
        <f>+[1]三期置换!F123</f>
        <v>吴佳榆</v>
      </c>
      <c r="D125" s="12" t="str">
        <f>+[1]三期置换!BY123</f>
        <v>燃油乘用车</v>
      </c>
      <c r="E125" s="13">
        <f>+[1]三期置换!AL123</f>
        <v>8000</v>
      </c>
    </row>
    <row r="126" spans="1:5">
      <c r="A126" s="12">
        <v>123</v>
      </c>
      <c r="B126" s="12" t="str">
        <f>+[1]三期置换!D124</f>
        <v>1372600890531942400</v>
      </c>
      <c r="C126" s="12" t="str">
        <f>+[1]三期置换!F124</f>
        <v>纪超锐</v>
      </c>
      <c r="D126" s="12" t="str">
        <f>+[1]三期置换!BY124</f>
        <v>燃油乘用车</v>
      </c>
      <c r="E126" s="13">
        <f>+[1]三期置换!AL124</f>
        <v>8000</v>
      </c>
    </row>
    <row r="127" spans="1:5">
      <c r="A127" s="12">
        <v>124</v>
      </c>
      <c r="B127" s="12" t="str">
        <f>+[1]三期置换!D125</f>
        <v>1372593911948222464</v>
      </c>
      <c r="C127" s="12" t="str">
        <f>+[1]三期置换!F125</f>
        <v>许旭茂</v>
      </c>
      <c r="D127" s="12" t="str">
        <f>+[1]三期置换!BY125</f>
        <v>新能源乘用车</v>
      </c>
      <c r="E127" s="13">
        <f>+[1]三期置换!AL125</f>
        <v>13000</v>
      </c>
    </row>
    <row r="128" spans="1:5">
      <c r="A128" s="12">
        <v>125</v>
      </c>
      <c r="B128" s="12" t="str">
        <f>+[1]三期置换!D126</f>
        <v>1372587895089172480</v>
      </c>
      <c r="C128" s="12" t="str">
        <f>+[1]三期置换!F126</f>
        <v>王东伟</v>
      </c>
      <c r="D128" s="12" t="str">
        <f>+[1]三期置换!BY126</f>
        <v>新能源乘用车</v>
      </c>
      <c r="E128" s="13">
        <f>+[1]三期置换!AL126</f>
        <v>9000</v>
      </c>
    </row>
    <row r="129" spans="1:5">
      <c r="A129" s="12">
        <v>126</v>
      </c>
      <c r="B129" s="12" t="str">
        <f>+[1]三期置换!D127</f>
        <v>1372583405065777152</v>
      </c>
      <c r="C129" s="12" t="str">
        <f>+[1]三期置换!F127</f>
        <v>吴梁杰</v>
      </c>
      <c r="D129" s="12" t="str">
        <f>+[1]三期置换!BY127</f>
        <v>燃油乘用车</v>
      </c>
      <c r="E129" s="13">
        <f>+[1]三期置换!AL127</f>
        <v>13000</v>
      </c>
    </row>
    <row r="130" spans="1:5">
      <c r="A130" s="12">
        <v>127</v>
      </c>
      <c r="B130" s="12" t="str">
        <f>+[1]三期置换!D128</f>
        <v>1372579746886029312</v>
      </c>
      <c r="C130" s="12" t="str">
        <f>+[1]三期置换!F128</f>
        <v>张小勇</v>
      </c>
      <c r="D130" s="12" t="str">
        <f>+[1]三期置换!BY128</f>
        <v>新能源乘用车</v>
      </c>
      <c r="E130" s="13">
        <f>+[1]三期置换!AL128</f>
        <v>13000</v>
      </c>
    </row>
    <row r="131" spans="1:5">
      <c r="A131" s="12">
        <v>128</v>
      </c>
      <c r="B131" s="12" t="str">
        <f>+[1]三期置换!D129</f>
        <v>1372578641439490048</v>
      </c>
      <c r="C131" s="12" t="str">
        <f>+[1]三期置换!F129</f>
        <v>王雪婷</v>
      </c>
      <c r="D131" s="12" t="str">
        <f>+[1]三期置换!BY129</f>
        <v>新能源乘用车</v>
      </c>
      <c r="E131" s="13">
        <f>+[1]三期置换!AL129</f>
        <v>13000</v>
      </c>
    </row>
    <row r="132" spans="1:5">
      <c r="A132" s="12">
        <v>129</v>
      </c>
      <c r="B132" s="12" t="str">
        <f>+[1]三期置换!D130</f>
        <v>1372569124920238080</v>
      </c>
      <c r="C132" s="12" t="str">
        <f>+[1]三期置换!F130</f>
        <v>徐钊鹏</v>
      </c>
      <c r="D132" s="12" t="str">
        <f>+[1]三期置换!BY130</f>
        <v>燃油乘用车</v>
      </c>
      <c r="E132" s="13">
        <f>+[1]三期置换!AL130</f>
        <v>12000</v>
      </c>
    </row>
    <row r="133" spans="1:5">
      <c r="A133" s="12">
        <v>130</v>
      </c>
      <c r="B133" s="12" t="str">
        <f>+[1]三期置换!D131</f>
        <v>1372538006468665344</v>
      </c>
      <c r="C133" s="12" t="str">
        <f>+[1]三期置换!F131</f>
        <v>郑江彬</v>
      </c>
      <c r="D133" s="12" t="str">
        <f>+[1]三期置换!BY131</f>
        <v>燃油乘用车</v>
      </c>
      <c r="E133" s="13">
        <f>+[1]三期置换!AL131</f>
        <v>12000</v>
      </c>
    </row>
    <row r="134" spans="1:5">
      <c r="A134" s="12">
        <v>131</v>
      </c>
      <c r="B134" s="12" t="str">
        <f>+[1]三期置换!D132</f>
        <v>1372537225199849472</v>
      </c>
      <c r="C134" s="12" t="str">
        <f>+[1]三期置换!F132</f>
        <v>李雪霞</v>
      </c>
      <c r="D134" s="12" t="str">
        <f>+[1]三期置换!BY132</f>
        <v>新能源乘用车</v>
      </c>
      <c r="E134" s="13">
        <f>+[1]三期置换!AL132</f>
        <v>13000</v>
      </c>
    </row>
    <row r="135" spans="1:5">
      <c r="A135" s="12">
        <v>132</v>
      </c>
      <c r="B135" s="12" t="str">
        <f>+[1]三期置换!D133</f>
        <v>1372535948873216000</v>
      </c>
      <c r="C135" s="12" t="str">
        <f>+[1]三期置换!F133</f>
        <v>黄晗秀</v>
      </c>
      <c r="D135" s="12" t="str">
        <f>+[1]三期置换!BY133</f>
        <v>新能源乘用车</v>
      </c>
      <c r="E135" s="13">
        <f>+[1]三期置换!AL133</f>
        <v>5000</v>
      </c>
    </row>
    <row r="136" spans="1:5">
      <c r="A136" s="12">
        <v>133</v>
      </c>
      <c r="B136" s="12" t="str">
        <f>+[1]三期置换!D134</f>
        <v>1372535329886220288</v>
      </c>
      <c r="C136" s="12" t="str">
        <f>+[1]三期置换!F134</f>
        <v>范瑞林</v>
      </c>
      <c r="D136" s="12" t="str">
        <f>+[1]三期置换!BY134</f>
        <v>新能源乘用车</v>
      </c>
      <c r="E136" s="13">
        <f>+[1]三期置换!AL134</f>
        <v>9000</v>
      </c>
    </row>
    <row r="137" spans="1:5">
      <c r="A137" s="12">
        <v>134</v>
      </c>
      <c r="B137" s="12" t="str">
        <f>+[1]三期置换!D135</f>
        <v>1372526870935511040</v>
      </c>
      <c r="C137" s="12" t="str">
        <f>+[1]三期置换!F135</f>
        <v>刘林泉</v>
      </c>
      <c r="D137" s="12" t="str">
        <f>+[1]三期置换!BY135</f>
        <v>新能源乘用车</v>
      </c>
      <c r="E137" s="13">
        <f>+[1]三期置换!AL135</f>
        <v>9000</v>
      </c>
    </row>
    <row r="138" spans="1:5">
      <c r="A138" s="12">
        <v>135</v>
      </c>
      <c r="B138" s="12" t="str">
        <f>+[1]三期置换!D136</f>
        <v>1372526306990366720</v>
      </c>
      <c r="C138" s="12" t="str">
        <f>+[1]三期置换!F136</f>
        <v>陈晓荣</v>
      </c>
      <c r="D138" s="12" t="str">
        <f>+[1]三期置换!BY136</f>
        <v>新能源乘用车</v>
      </c>
      <c r="E138" s="13">
        <f>+[1]三期置换!AL136</f>
        <v>15000</v>
      </c>
    </row>
    <row r="139" spans="1:5">
      <c r="A139" s="12">
        <v>136</v>
      </c>
      <c r="B139" s="12" t="str">
        <f>+[1]三期置换!D137</f>
        <v>1372523410970292224</v>
      </c>
      <c r="C139" s="12" t="str">
        <f>+[1]三期置换!F137</f>
        <v>黄绵伟</v>
      </c>
      <c r="D139" s="12" t="str">
        <f>+[1]三期置换!BY137</f>
        <v>燃油乘用车</v>
      </c>
      <c r="E139" s="13">
        <f>+[1]三期置换!AL137</f>
        <v>8000</v>
      </c>
    </row>
    <row r="140" spans="1:5">
      <c r="A140" s="12">
        <v>137</v>
      </c>
      <c r="B140" s="12" t="str">
        <f>+[1]三期置换!D138</f>
        <v>1372508725457821696</v>
      </c>
      <c r="C140" s="12" t="str">
        <f>+[1]三期置换!F138</f>
        <v>陈锐敏</v>
      </c>
      <c r="D140" s="12" t="str">
        <f>+[1]三期置换!BY138</f>
        <v>新能源乘用车</v>
      </c>
      <c r="E140" s="13">
        <f>+[1]三期置换!AL138</f>
        <v>9000</v>
      </c>
    </row>
    <row r="141" spans="1:5">
      <c r="A141" s="12">
        <v>138</v>
      </c>
      <c r="B141" s="12" t="str">
        <f>+[1]三期置换!D139</f>
        <v>1372299558956670976</v>
      </c>
      <c r="C141" s="12" t="str">
        <f>+[1]三期置换!F139</f>
        <v>杨炳光</v>
      </c>
      <c r="D141" s="12" t="str">
        <f>+[1]三期置换!BY139</f>
        <v>新能源乘用车</v>
      </c>
      <c r="E141" s="13">
        <f>+[1]三期置换!AL139</f>
        <v>5000</v>
      </c>
    </row>
    <row r="142" spans="1:5">
      <c r="A142" s="12">
        <v>139</v>
      </c>
      <c r="B142" s="12" t="str">
        <f>+[1]三期置换!D140</f>
        <v>1372257933668753408</v>
      </c>
      <c r="C142" s="12" t="str">
        <f>+[1]三期置换!F140</f>
        <v>李均</v>
      </c>
      <c r="D142" s="12" t="str">
        <f>+[1]三期置换!BY140</f>
        <v>燃油乘用车</v>
      </c>
      <c r="E142" s="13">
        <f>+[1]三期置换!AL140</f>
        <v>8000</v>
      </c>
    </row>
    <row r="143" spans="1:5">
      <c r="A143" s="12">
        <v>140</v>
      </c>
      <c r="B143" s="12" t="str">
        <f>+[1]三期置换!D141</f>
        <v>1372244028611502080</v>
      </c>
      <c r="C143" s="12" t="str">
        <f>+[1]三期置换!F141</f>
        <v>赖正茂</v>
      </c>
      <c r="D143" s="12" t="str">
        <f>+[1]三期置换!BY141</f>
        <v>新能源乘用车</v>
      </c>
      <c r="E143" s="13">
        <f>+[1]三期置换!AL141</f>
        <v>9000</v>
      </c>
    </row>
    <row r="144" spans="1:5">
      <c r="A144" s="12">
        <v>141</v>
      </c>
      <c r="B144" s="12" t="str">
        <f>+[1]三期置换!D142</f>
        <v>1372237876087664640</v>
      </c>
      <c r="C144" s="12" t="str">
        <f>+[1]三期置换!F142</f>
        <v>唐明柏</v>
      </c>
      <c r="D144" s="12" t="str">
        <f>+[1]三期置换!BY142</f>
        <v>燃油乘用车</v>
      </c>
      <c r="E144" s="13">
        <f>+[1]三期置换!AL142</f>
        <v>8000</v>
      </c>
    </row>
    <row r="145" spans="1:5">
      <c r="A145" s="12">
        <v>142</v>
      </c>
      <c r="B145" s="12" t="str">
        <f>+[1]三期置换!D143</f>
        <v>1372230446347821056</v>
      </c>
      <c r="C145" s="12" t="str">
        <f>+[1]三期置换!F143</f>
        <v>陈娆娆</v>
      </c>
      <c r="D145" s="12" t="str">
        <f>+[1]三期置换!BY143</f>
        <v>新能源乘用车</v>
      </c>
      <c r="E145" s="13">
        <f>+[1]三期置换!AL143</f>
        <v>9000</v>
      </c>
    </row>
    <row r="146" spans="1:5">
      <c r="A146" s="12">
        <v>143</v>
      </c>
      <c r="B146" s="12" t="str">
        <f>+[1]三期置换!D144</f>
        <v>1372222544430112768</v>
      </c>
      <c r="C146" s="12" t="str">
        <f>+[1]三期置换!F144</f>
        <v>庄镇源</v>
      </c>
      <c r="D146" s="12" t="str">
        <f>+[1]三期置换!BY144</f>
        <v>燃油乘用车</v>
      </c>
      <c r="E146" s="13">
        <f>+[1]三期置换!AL144</f>
        <v>8000</v>
      </c>
    </row>
    <row r="147" spans="1:5">
      <c r="A147" s="12">
        <v>144</v>
      </c>
      <c r="B147" s="12" t="str">
        <f>+[1]三期置换!D145</f>
        <v>1372220616316981248</v>
      </c>
      <c r="C147" s="12" t="str">
        <f>+[1]三期置换!F145</f>
        <v>蔡小龙</v>
      </c>
      <c r="D147" s="12" t="str">
        <f>+[1]三期置换!BY145</f>
        <v>新能源乘用车</v>
      </c>
      <c r="E147" s="13">
        <f>+[1]三期置换!AL145</f>
        <v>9000</v>
      </c>
    </row>
    <row r="148" spans="1:5">
      <c r="A148" s="12">
        <v>145</v>
      </c>
      <c r="B148" s="12" t="str">
        <f>+[1]三期置换!D146</f>
        <v>1372218068545699840</v>
      </c>
      <c r="C148" s="12" t="str">
        <f>+[1]三期置换!F146</f>
        <v>高双华</v>
      </c>
      <c r="D148" s="12" t="str">
        <f>+[1]三期置换!BY146</f>
        <v>燃油乘用车</v>
      </c>
      <c r="E148" s="13">
        <f>+[1]三期置换!AL146</f>
        <v>8000</v>
      </c>
    </row>
    <row r="149" spans="1:5">
      <c r="A149" s="12">
        <v>146</v>
      </c>
      <c r="B149" s="12" t="str">
        <f>+[1]三期置换!D147</f>
        <v>1372217530345201664</v>
      </c>
      <c r="C149" s="12" t="str">
        <f>+[1]三期置换!F147</f>
        <v>谢贵秋</v>
      </c>
      <c r="D149" s="12" t="str">
        <f>+[1]三期置换!BY147</f>
        <v>燃油乘用车</v>
      </c>
      <c r="E149" s="13">
        <f>+[1]三期置换!AL147</f>
        <v>8000</v>
      </c>
    </row>
    <row r="150" spans="1:5">
      <c r="A150" s="12">
        <v>147</v>
      </c>
      <c r="B150" s="12" t="str">
        <f>+[1]三期置换!D148</f>
        <v>1372191014458667008</v>
      </c>
      <c r="C150" s="12" t="str">
        <f>+[1]三期置换!F148</f>
        <v>张友生</v>
      </c>
      <c r="D150" s="12" t="str">
        <f>+[1]三期置换!BY148</f>
        <v>新能源乘用车</v>
      </c>
      <c r="E150" s="13">
        <f>+[1]三期置换!AL148</f>
        <v>15000</v>
      </c>
    </row>
    <row r="151" spans="1:5">
      <c r="A151" s="12">
        <v>148</v>
      </c>
      <c r="B151" s="12" t="str">
        <f>+[1]三期置换!D149</f>
        <v>1372188900764286976</v>
      </c>
      <c r="C151" s="12" t="str">
        <f>+[1]三期置换!F149</f>
        <v>黄怡烨</v>
      </c>
      <c r="D151" s="12" t="str">
        <f>+[1]三期置换!BY149</f>
        <v>新能源乘用车</v>
      </c>
      <c r="E151" s="13">
        <f>+[1]三期置换!AL149</f>
        <v>13000</v>
      </c>
    </row>
    <row r="152" spans="1:5">
      <c r="A152" s="12">
        <v>149</v>
      </c>
      <c r="B152" s="12" t="str">
        <f>+[1]三期置换!D150</f>
        <v>1372173804382031872</v>
      </c>
      <c r="C152" s="12" t="str">
        <f>+[1]三期置换!F150</f>
        <v>刘泽琼</v>
      </c>
      <c r="D152" s="12" t="str">
        <f>+[1]三期置换!BY150</f>
        <v>新能源乘用车</v>
      </c>
      <c r="E152" s="13">
        <f>+[1]三期置换!AL150</f>
        <v>13000</v>
      </c>
    </row>
    <row r="153" spans="1:5">
      <c r="A153" s="12">
        <v>150</v>
      </c>
      <c r="B153" s="12" t="str">
        <f>+[1]三期置换!D151</f>
        <v>1372154888003956736</v>
      </c>
      <c r="C153" s="12" t="str">
        <f>+[1]三期置换!F151</f>
        <v>林少文</v>
      </c>
      <c r="D153" s="12" t="str">
        <f>+[1]三期置换!BY151</f>
        <v>新能源乘用车</v>
      </c>
      <c r="E153" s="13">
        <f>+[1]三期置换!AL151</f>
        <v>9000</v>
      </c>
    </row>
    <row r="154" spans="1:5">
      <c r="A154" s="12">
        <v>151</v>
      </c>
      <c r="B154" s="12" t="str">
        <f>+[1]三期置换!D152</f>
        <v>1372144742259331072</v>
      </c>
      <c r="C154" s="12" t="str">
        <f>+[1]三期置换!F152</f>
        <v>黄育娟</v>
      </c>
      <c r="D154" s="12" t="str">
        <f>+[1]三期置换!BY152</f>
        <v>新能源乘用车</v>
      </c>
      <c r="E154" s="13">
        <f>+[1]三期置换!AL152</f>
        <v>9000</v>
      </c>
    </row>
    <row r="155" spans="1:5">
      <c r="A155" s="12">
        <v>152</v>
      </c>
      <c r="B155" s="12" t="str">
        <f>+[1]三期置换!D153</f>
        <v>1372143073668796416</v>
      </c>
      <c r="C155" s="12" t="str">
        <f>+[1]三期置换!F153</f>
        <v>付建国</v>
      </c>
      <c r="D155" s="12" t="str">
        <f>+[1]三期置换!BY153</f>
        <v>新能源乘用车</v>
      </c>
      <c r="E155" s="13">
        <f>+[1]三期置换!AL153</f>
        <v>9000</v>
      </c>
    </row>
    <row r="156" spans="1:5">
      <c r="A156" s="12">
        <v>153</v>
      </c>
      <c r="B156" s="12" t="str">
        <f>+[1]三期置换!D154</f>
        <v>1372137645119504384</v>
      </c>
      <c r="C156" s="12" t="str">
        <f>+[1]三期置换!F154</f>
        <v>黄颖璇</v>
      </c>
      <c r="D156" s="12" t="str">
        <f>+[1]三期置换!BY154</f>
        <v>燃油乘用车</v>
      </c>
      <c r="E156" s="13">
        <f>+[1]三期置换!AL154</f>
        <v>8000</v>
      </c>
    </row>
    <row r="157" spans="1:5">
      <c r="A157" s="12">
        <v>154</v>
      </c>
      <c r="B157" s="12" t="str">
        <f>+[1]三期置换!D155</f>
        <v>1371878214544760832</v>
      </c>
      <c r="C157" s="12" t="str">
        <f>+[1]三期置换!F155</f>
        <v>李史辉</v>
      </c>
      <c r="D157" s="12" t="str">
        <f>+[1]三期置换!BY155</f>
        <v>燃油乘用车</v>
      </c>
      <c r="E157" s="13">
        <f>+[1]三期置换!AL155</f>
        <v>8000</v>
      </c>
    </row>
    <row r="158" spans="1:5">
      <c r="A158" s="12">
        <v>155</v>
      </c>
      <c r="B158" s="12" t="str">
        <f>+[1]三期置换!D156</f>
        <v>1371876628242272256</v>
      </c>
      <c r="C158" s="12" t="str">
        <f>+[1]三期置换!F156</f>
        <v>陈春凯</v>
      </c>
      <c r="D158" s="12" t="str">
        <f>+[1]三期置换!BY156</f>
        <v>新能源乘用车</v>
      </c>
      <c r="E158" s="13">
        <f>+[1]三期置换!AL156</f>
        <v>9000</v>
      </c>
    </row>
    <row r="159" spans="1:5">
      <c r="A159" s="12">
        <v>156</v>
      </c>
      <c r="B159" s="12" t="str">
        <f>+[1]三期置换!D157</f>
        <v>1371872685076385792</v>
      </c>
      <c r="C159" s="12" t="str">
        <f>+[1]三期置换!F157</f>
        <v>黄锐佳</v>
      </c>
      <c r="D159" s="12" t="str">
        <f>+[1]三期置换!BY157</f>
        <v>新能源乘用车</v>
      </c>
      <c r="E159" s="13">
        <f>+[1]三期置换!AL157</f>
        <v>13000</v>
      </c>
    </row>
    <row r="160" spans="1:5">
      <c r="A160" s="12">
        <v>157</v>
      </c>
      <c r="B160" s="12" t="str">
        <f>+[1]三期置换!D158</f>
        <v>1371860660665327616</v>
      </c>
      <c r="C160" s="12" t="str">
        <f>+[1]三期置换!F158</f>
        <v>吴少鹏</v>
      </c>
      <c r="D160" s="12" t="str">
        <f>+[1]三期置换!BY158</f>
        <v>燃油乘用车</v>
      </c>
      <c r="E160" s="13">
        <f>+[1]三期置换!AL158</f>
        <v>12000</v>
      </c>
    </row>
    <row r="161" spans="1:5">
      <c r="A161" s="12">
        <v>158</v>
      </c>
      <c r="B161" s="12" t="str">
        <f>+[1]三期置换!D159</f>
        <v>1371858981169504256</v>
      </c>
      <c r="C161" s="12" t="str">
        <f>+[1]三期置换!F159</f>
        <v>郑海燕</v>
      </c>
      <c r="D161" s="12" t="str">
        <f>+[1]三期置换!BY159</f>
        <v>燃油乘用车</v>
      </c>
      <c r="E161" s="13">
        <f>+[1]三期置换!AL159</f>
        <v>8000</v>
      </c>
    </row>
    <row r="162" spans="1:5">
      <c r="A162" s="12">
        <v>159</v>
      </c>
      <c r="B162" s="12" t="str">
        <f>+[1]三期置换!D160</f>
        <v>1371858394696818688</v>
      </c>
      <c r="C162" s="12" t="str">
        <f>+[1]三期置换!F160</f>
        <v>陈壮明</v>
      </c>
      <c r="D162" s="12" t="str">
        <f>+[1]三期置换!BY160</f>
        <v>新能源乘用车</v>
      </c>
      <c r="E162" s="13">
        <f>+[1]三期置换!AL160</f>
        <v>9000</v>
      </c>
    </row>
    <row r="163" spans="1:5">
      <c r="A163" s="12">
        <v>160</v>
      </c>
      <c r="B163" s="12" t="str">
        <f>+[1]三期置换!D161</f>
        <v>1371854723619594240</v>
      </c>
      <c r="C163" s="12" t="str">
        <f>+[1]三期置换!F161</f>
        <v>刘仁金</v>
      </c>
      <c r="D163" s="12" t="str">
        <f>+[1]三期置换!BY161</f>
        <v>燃油乘用车</v>
      </c>
      <c r="E163" s="13">
        <f>+[1]三期置换!AL161</f>
        <v>8000</v>
      </c>
    </row>
    <row r="164" spans="1:5">
      <c r="A164" s="12">
        <v>161</v>
      </c>
      <c r="B164" s="12" t="str">
        <f>+[1]三期置换!D162</f>
        <v>1371853821882052608</v>
      </c>
      <c r="C164" s="12" t="str">
        <f>+[1]三期置换!F162</f>
        <v>王赵俊</v>
      </c>
      <c r="D164" s="12" t="str">
        <f>+[1]三期置换!BY162</f>
        <v>燃油乘用车</v>
      </c>
      <c r="E164" s="13">
        <f>+[1]三期置换!AL162</f>
        <v>8000</v>
      </c>
    </row>
    <row r="165" spans="1:5">
      <c r="A165" s="12">
        <v>162</v>
      </c>
      <c r="B165" s="12" t="str">
        <f>+[1]三期置换!D163</f>
        <v>1371841580264722432</v>
      </c>
      <c r="C165" s="12" t="str">
        <f>+[1]三期置换!F163</f>
        <v>康洪彬</v>
      </c>
      <c r="D165" s="12" t="str">
        <f>+[1]三期置换!BY163</f>
        <v>燃油乘用车</v>
      </c>
      <c r="E165" s="13">
        <f>+[1]三期置换!AL163</f>
        <v>13000</v>
      </c>
    </row>
    <row r="166" spans="1:5">
      <c r="A166" s="12">
        <v>163</v>
      </c>
      <c r="B166" s="12" t="str">
        <f>+[1]三期置换!D164</f>
        <v>1371837977227563008</v>
      </c>
      <c r="C166" s="12" t="str">
        <f>+[1]三期置换!F164</f>
        <v>黄仰伟</v>
      </c>
      <c r="D166" s="12" t="str">
        <f>+[1]三期置换!BY164</f>
        <v>新能源乘用车</v>
      </c>
      <c r="E166" s="13">
        <f>+[1]三期置换!AL164</f>
        <v>15000</v>
      </c>
    </row>
    <row r="167" spans="1:5">
      <c r="A167" s="12">
        <v>164</v>
      </c>
      <c r="B167" s="12" t="str">
        <f>+[1]三期置换!D165</f>
        <v>1371835006301372416</v>
      </c>
      <c r="C167" s="12" t="str">
        <f>+[1]三期置换!F165</f>
        <v>林卓春</v>
      </c>
      <c r="D167" s="12" t="str">
        <f>+[1]三期置换!BY165</f>
        <v>燃油乘用车</v>
      </c>
      <c r="E167" s="13">
        <f>+[1]三期置换!AL165</f>
        <v>8000</v>
      </c>
    </row>
    <row r="168" spans="1:5">
      <c r="A168" s="12">
        <v>165</v>
      </c>
      <c r="B168" s="12" t="str">
        <f>+[1]三期置换!D166</f>
        <v>1371812937937367040</v>
      </c>
      <c r="C168" s="12" t="str">
        <f>+[1]三期置换!F166</f>
        <v>方乐键</v>
      </c>
      <c r="D168" s="12" t="str">
        <f>+[1]三期置换!BY166</f>
        <v>新能源乘用车</v>
      </c>
      <c r="E168" s="13">
        <f>+[1]三期置换!AL166</f>
        <v>9000</v>
      </c>
    </row>
    <row r="169" spans="1:5">
      <c r="A169" s="12">
        <v>166</v>
      </c>
      <c r="B169" s="12" t="str">
        <f>+[1]三期置换!D167</f>
        <v>1371547940887900160</v>
      </c>
      <c r="C169" s="12" t="str">
        <f>+[1]三期置换!F167</f>
        <v>陈泽伟</v>
      </c>
      <c r="D169" s="12" t="str">
        <f>+[1]三期置换!BY167</f>
        <v>燃油乘用车</v>
      </c>
      <c r="E169" s="13">
        <f>+[1]三期置换!AL167</f>
        <v>12000</v>
      </c>
    </row>
    <row r="170" spans="1:5">
      <c r="A170" s="12">
        <v>167</v>
      </c>
      <c r="B170" s="12" t="str">
        <f>+[1]三期置换!D168</f>
        <v>1371522964109529088</v>
      </c>
      <c r="C170" s="12" t="str">
        <f>+[1]三期置换!F168</f>
        <v>吴丕校</v>
      </c>
      <c r="D170" s="12" t="str">
        <f>+[1]三期置换!BY168</f>
        <v>燃油乘用车</v>
      </c>
      <c r="E170" s="13">
        <f>+[1]三期置换!AL168</f>
        <v>8000</v>
      </c>
    </row>
    <row r="171" spans="1:5">
      <c r="A171" s="12">
        <v>168</v>
      </c>
      <c r="B171" s="12" t="str">
        <f>+[1]三期置换!D169</f>
        <v>1371517000887148544</v>
      </c>
      <c r="C171" s="12" t="str">
        <f>+[1]三期置换!F169</f>
        <v>黄湧茂</v>
      </c>
      <c r="D171" s="12" t="str">
        <f>+[1]三期置换!BY169</f>
        <v>新能源乘用车</v>
      </c>
      <c r="E171" s="13">
        <f>+[1]三期置换!AL169</f>
        <v>5000</v>
      </c>
    </row>
    <row r="172" spans="1:5">
      <c r="A172" s="12">
        <v>169</v>
      </c>
      <c r="B172" s="12" t="str">
        <f>+[1]三期置换!D170</f>
        <v>1371516667414876160</v>
      </c>
      <c r="C172" s="12" t="str">
        <f>+[1]三期置换!F170</f>
        <v>李义群</v>
      </c>
      <c r="D172" s="12" t="str">
        <f>+[1]三期置换!BY170</f>
        <v>新能源乘用车</v>
      </c>
      <c r="E172" s="13">
        <f>+[1]三期置换!AL170</f>
        <v>9000</v>
      </c>
    </row>
    <row r="173" spans="1:5">
      <c r="A173" s="12">
        <v>170</v>
      </c>
      <c r="B173" s="12" t="str">
        <f>+[1]三期置换!D171</f>
        <v>1371510595463589888</v>
      </c>
      <c r="C173" s="12" t="str">
        <f>+[1]三期置换!F171</f>
        <v>林伟斌</v>
      </c>
      <c r="D173" s="12" t="str">
        <f>+[1]三期置换!BY171</f>
        <v>燃油乘用车</v>
      </c>
      <c r="E173" s="13">
        <f>+[1]三期置换!AL171</f>
        <v>8000</v>
      </c>
    </row>
    <row r="174" spans="1:5">
      <c r="A174" s="12">
        <v>171</v>
      </c>
      <c r="B174" s="12" t="str">
        <f>+[1]三期置换!D172</f>
        <v>1371498664908423168</v>
      </c>
      <c r="C174" s="12" t="str">
        <f>+[1]三期置换!F172</f>
        <v>马华玲</v>
      </c>
      <c r="D174" s="12" t="str">
        <f>+[1]三期置换!BY172</f>
        <v>燃油乘用车</v>
      </c>
      <c r="E174" s="13">
        <f>+[1]三期置换!AL172</f>
        <v>12000</v>
      </c>
    </row>
    <row r="175" spans="1:5">
      <c r="A175" s="12">
        <v>172</v>
      </c>
      <c r="B175" s="12" t="str">
        <f>+[1]三期置换!D173</f>
        <v>1371480799358590976</v>
      </c>
      <c r="C175" s="12" t="str">
        <f>+[1]三期置换!F173</f>
        <v>詹晔</v>
      </c>
      <c r="D175" s="12" t="str">
        <f>+[1]三期置换!BY173</f>
        <v>燃油乘用车</v>
      </c>
      <c r="E175" s="13">
        <f>+[1]三期置换!AL173</f>
        <v>13000</v>
      </c>
    </row>
    <row r="176" spans="1:5">
      <c r="A176" s="12">
        <v>173</v>
      </c>
      <c r="B176" s="12" t="str">
        <f>+[1]三期置换!D174</f>
        <v>1371456847156482048</v>
      </c>
      <c r="C176" s="12" t="str">
        <f>+[1]三期置换!F174</f>
        <v>蔡松佳</v>
      </c>
      <c r="D176" s="12" t="str">
        <f>+[1]三期置换!BY174</f>
        <v>新能源乘用车</v>
      </c>
      <c r="E176" s="13">
        <f>+[1]三期置换!AL174</f>
        <v>9000</v>
      </c>
    </row>
    <row r="177" spans="1:5">
      <c r="A177" s="12">
        <v>174</v>
      </c>
      <c r="B177" s="12" t="str">
        <f>+[1]三期置换!D175</f>
        <v>1371451592037470208</v>
      </c>
      <c r="C177" s="12" t="str">
        <f>+[1]三期置换!F175</f>
        <v>王佳国</v>
      </c>
      <c r="D177" s="12" t="str">
        <f>+[1]三期置换!BY175</f>
        <v>新能源乘用车</v>
      </c>
      <c r="E177" s="13">
        <f>+[1]三期置换!AL175</f>
        <v>9000</v>
      </c>
    </row>
    <row r="178" spans="1:5">
      <c r="A178" s="12">
        <v>175</v>
      </c>
      <c r="B178" s="12" t="str">
        <f>+[1]三期置换!D176</f>
        <v>1371423722292486144</v>
      </c>
      <c r="C178" s="12" t="str">
        <f>+[1]三期置换!F176</f>
        <v>潘家瑞</v>
      </c>
      <c r="D178" s="12" t="str">
        <f>+[1]三期置换!BY176</f>
        <v>新能源乘用车</v>
      </c>
      <c r="E178" s="13">
        <f>+[1]三期置换!AL176</f>
        <v>9000</v>
      </c>
    </row>
    <row r="179" spans="1:5">
      <c r="A179" s="12">
        <v>176</v>
      </c>
      <c r="B179" s="12" t="str">
        <f>+[1]三期置换!D177</f>
        <v>1371408644264595456</v>
      </c>
      <c r="C179" s="12" t="str">
        <f>+[1]三期置换!F177</f>
        <v>李利波</v>
      </c>
      <c r="D179" s="12" t="str">
        <f>+[1]三期置换!BY177</f>
        <v>燃油乘用车</v>
      </c>
      <c r="E179" s="13">
        <f>+[1]三期置换!AL177</f>
        <v>12000</v>
      </c>
    </row>
    <row r="180" spans="1:5">
      <c r="A180" s="12">
        <v>177</v>
      </c>
      <c r="B180" s="12" t="str">
        <f>+[1]三期置换!D178</f>
        <v>1371187846144729088</v>
      </c>
      <c r="C180" s="12" t="str">
        <f>+[1]三期置换!F178</f>
        <v>夏育存</v>
      </c>
      <c r="D180" s="12" t="str">
        <f>+[1]三期置换!BY178</f>
        <v>新能源乘用车</v>
      </c>
      <c r="E180" s="13">
        <f>+[1]三期置换!AL178</f>
        <v>15000</v>
      </c>
    </row>
    <row r="181" spans="1:5">
      <c r="A181" s="12">
        <v>178</v>
      </c>
      <c r="B181" s="12" t="str">
        <f>+[1]三期置换!D179</f>
        <v>1371178245345124352</v>
      </c>
      <c r="C181" s="12" t="str">
        <f>+[1]三期置换!F179</f>
        <v>姚赞楠</v>
      </c>
      <c r="D181" s="12" t="str">
        <f>+[1]三期置换!BY179</f>
        <v>新能源乘用车</v>
      </c>
      <c r="E181" s="13">
        <f>+[1]三期置换!AL179</f>
        <v>9000</v>
      </c>
    </row>
    <row r="182" spans="1:5">
      <c r="A182" s="12">
        <v>179</v>
      </c>
      <c r="B182" s="12" t="str">
        <f>+[1]三期置换!D180</f>
        <v>1371173526237216768</v>
      </c>
      <c r="C182" s="12" t="str">
        <f>+[1]三期置换!F180</f>
        <v>聂海</v>
      </c>
      <c r="D182" s="12" t="str">
        <f>+[1]三期置换!BY180</f>
        <v>燃油乘用车</v>
      </c>
      <c r="E182" s="13">
        <f>+[1]三期置换!AL180</f>
        <v>8000</v>
      </c>
    </row>
    <row r="183" spans="1:5">
      <c r="A183" s="12">
        <v>180</v>
      </c>
      <c r="B183" s="12" t="str">
        <f>+[1]三期置换!D181</f>
        <v>1371161179909136384</v>
      </c>
      <c r="C183" s="12" t="str">
        <f>+[1]三期置换!F181</f>
        <v>张起田</v>
      </c>
      <c r="D183" s="12" t="str">
        <f>+[1]三期置换!BY181</f>
        <v>燃油乘用车</v>
      </c>
      <c r="E183" s="13">
        <f>+[1]三期置换!AL181</f>
        <v>12000</v>
      </c>
    </row>
    <row r="184" spans="1:5">
      <c r="A184" s="12">
        <v>181</v>
      </c>
      <c r="B184" s="12" t="str">
        <f>+[1]三期置换!D182</f>
        <v>1371156926083760128</v>
      </c>
      <c r="C184" s="12" t="str">
        <f>+[1]三期置换!F182</f>
        <v>刘森林</v>
      </c>
      <c r="D184" s="12" t="str">
        <f>+[1]三期置换!BY182</f>
        <v>燃油乘用车</v>
      </c>
      <c r="E184" s="13">
        <f>+[1]三期置换!AL182</f>
        <v>13000</v>
      </c>
    </row>
    <row r="185" spans="1:5">
      <c r="A185" s="12">
        <v>182</v>
      </c>
      <c r="B185" s="12" t="str">
        <f>+[1]三期置换!D183</f>
        <v>1371147981483016192</v>
      </c>
      <c r="C185" s="12" t="str">
        <f>+[1]三期置换!F183</f>
        <v>曾崇峰</v>
      </c>
      <c r="D185" s="12" t="str">
        <f>+[1]三期置换!BY183</f>
        <v>新能源乘用车</v>
      </c>
      <c r="E185" s="13">
        <f>+[1]三期置换!AL183</f>
        <v>9000</v>
      </c>
    </row>
    <row r="186" spans="1:5">
      <c r="A186" s="12">
        <v>183</v>
      </c>
      <c r="B186" s="12" t="str">
        <f>+[1]三期置换!D184</f>
        <v>1371141623740235776</v>
      </c>
      <c r="C186" s="12" t="str">
        <f>+[1]三期置换!F184</f>
        <v>郭福龙</v>
      </c>
      <c r="D186" s="12" t="str">
        <f>+[1]三期置换!BY184</f>
        <v>新能源乘用车</v>
      </c>
      <c r="E186" s="13">
        <f>+[1]三期置换!AL184</f>
        <v>9000</v>
      </c>
    </row>
    <row r="187" spans="1:5">
      <c r="A187" s="12">
        <v>184</v>
      </c>
      <c r="B187" s="12" t="str">
        <f>+[1]三期置换!D185</f>
        <v>1371141300904701952</v>
      </c>
      <c r="C187" s="12" t="str">
        <f>+[1]三期置换!F185</f>
        <v>叶龙礼</v>
      </c>
      <c r="D187" s="12" t="str">
        <f>+[1]三期置换!BY185</f>
        <v>燃油乘用车</v>
      </c>
      <c r="E187" s="13">
        <f>+[1]三期置换!AL185</f>
        <v>8000</v>
      </c>
    </row>
    <row r="188" spans="1:5">
      <c r="A188" s="12">
        <v>185</v>
      </c>
      <c r="B188" s="12" t="str">
        <f>+[1]三期置换!D186</f>
        <v>1371134108629569536</v>
      </c>
      <c r="C188" s="12" t="str">
        <f>+[1]三期置换!F186</f>
        <v>吴春娅</v>
      </c>
      <c r="D188" s="12" t="str">
        <f>+[1]三期置换!BY186</f>
        <v>燃油乘用车</v>
      </c>
      <c r="E188" s="13">
        <f>+[1]三期置换!AL186</f>
        <v>13000</v>
      </c>
    </row>
    <row r="189" spans="1:5">
      <c r="A189" s="12">
        <v>186</v>
      </c>
      <c r="B189" s="12" t="str">
        <f>+[1]三期置换!D187</f>
        <v>1371122451400462336</v>
      </c>
      <c r="C189" s="12" t="str">
        <f>+[1]三期置换!F187</f>
        <v>苏雪君</v>
      </c>
      <c r="D189" s="12" t="str">
        <f>+[1]三期置换!BY187</f>
        <v>新能源乘用车</v>
      </c>
      <c r="E189" s="13">
        <f>+[1]三期置换!AL187</f>
        <v>9000</v>
      </c>
    </row>
    <row r="190" spans="1:5">
      <c r="A190" s="12">
        <v>187</v>
      </c>
      <c r="B190" s="12" t="str">
        <f>+[1]三期置换!D188</f>
        <v>1371099231142195200</v>
      </c>
      <c r="C190" s="12" t="str">
        <f>+[1]三期置换!F188</f>
        <v>黄武强</v>
      </c>
      <c r="D190" s="12" t="str">
        <f>+[1]三期置换!BY188</f>
        <v>新能源乘用车</v>
      </c>
      <c r="E190" s="13">
        <f>+[1]三期置换!AL188</f>
        <v>9000</v>
      </c>
    </row>
    <row r="191" spans="1:5">
      <c r="A191" s="12">
        <v>188</v>
      </c>
      <c r="B191" s="12" t="str">
        <f>+[1]三期置换!D189</f>
        <v>1371085771259904000</v>
      </c>
      <c r="C191" s="12" t="str">
        <f>+[1]三期置换!F189</f>
        <v>杨奕书</v>
      </c>
      <c r="D191" s="12" t="str">
        <f>+[1]三期置换!BY189</f>
        <v>燃油乘用车</v>
      </c>
      <c r="E191" s="13">
        <f>+[1]三期置换!AL189</f>
        <v>8000</v>
      </c>
    </row>
    <row r="192" spans="1:5">
      <c r="A192" s="12">
        <v>189</v>
      </c>
      <c r="B192" s="12" t="str">
        <f>+[1]三期置换!D190</f>
        <v>1371078024359448576</v>
      </c>
      <c r="C192" s="12" t="str">
        <f>+[1]三期置换!F190</f>
        <v>黄树沆</v>
      </c>
      <c r="D192" s="12" t="str">
        <f>+[1]三期置换!BY190</f>
        <v>新能源乘用车</v>
      </c>
      <c r="E192" s="13">
        <f>+[1]三期置换!AL190</f>
        <v>13000</v>
      </c>
    </row>
    <row r="193" spans="1:5">
      <c r="A193" s="12">
        <v>190</v>
      </c>
      <c r="B193" s="12" t="str">
        <f>+[1]三期置换!D191</f>
        <v>1371075741634633728</v>
      </c>
      <c r="C193" s="12" t="str">
        <f>+[1]三期置换!F191</f>
        <v>谢玉玲</v>
      </c>
      <c r="D193" s="12" t="str">
        <f>+[1]三期置换!BY191</f>
        <v>新能源乘用车</v>
      </c>
      <c r="E193" s="13">
        <f>+[1]三期置换!AL191</f>
        <v>9000</v>
      </c>
    </row>
    <row r="194" spans="1:5">
      <c r="A194" s="12">
        <v>191</v>
      </c>
      <c r="B194" s="12" t="str">
        <f>+[1]三期置换!D192</f>
        <v>1371066285169442816</v>
      </c>
      <c r="C194" s="12" t="str">
        <f>+[1]三期置换!F192</f>
        <v>杨夏燕</v>
      </c>
      <c r="D194" s="12" t="str">
        <f>+[1]三期置换!BY192</f>
        <v>新能源乘用车</v>
      </c>
      <c r="E194" s="13">
        <f>+[1]三期置换!AL192</f>
        <v>9000</v>
      </c>
    </row>
    <row r="195" spans="1:5">
      <c r="A195" s="12">
        <v>192</v>
      </c>
      <c r="B195" s="12" t="str">
        <f>+[1]三期置换!D193</f>
        <v>1371057035714146304</v>
      </c>
      <c r="C195" s="12" t="str">
        <f>+[1]三期置换!F193</f>
        <v>豆江华</v>
      </c>
      <c r="D195" s="12" t="str">
        <f>+[1]三期置换!BY193</f>
        <v>燃油乘用车</v>
      </c>
      <c r="E195" s="13">
        <f>+[1]三期置换!AL193</f>
        <v>8000</v>
      </c>
    </row>
    <row r="196" spans="1:5">
      <c r="A196" s="12">
        <v>193</v>
      </c>
      <c r="B196" s="12" t="str">
        <f>+[1]三期置换!D194</f>
        <v>1371055899510677504</v>
      </c>
      <c r="C196" s="12" t="str">
        <f>+[1]三期置换!F194</f>
        <v>黄少钦</v>
      </c>
      <c r="D196" s="12" t="str">
        <f>+[1]三期置换!BY194</f>
        <v>新能源乘用车</v>
      </c>
      <c r="E196" s="13">
        <f>+[1]三期置换!AL194</f>
        <v>13000</v>
      </c>
    </row>
    <row r="197" spans="1:5">
      <c r="A197" s="12">
        <v>194</v>
      </c>
      <c r="B197" s="12" t="str">
        <f>+[1]三期置换!D195</f>
        <v>1371054958497599488</v>
      </c>
      <c r="C197" s="12" t="str">
        <f>+[1]三期置换!F195</f>
        <v>林桂蓉</v>
      </c>
      <c r="D197" s="12" t="str">
        <f>+[1]三期置换!BY195</f>
        <v>燃油乘用车</v>
      </c>
      <c r="E197" s="13">
        <f>+[1]三期置换!AL195</f>
        <v>8000</v>
      </c>
    </row>
    <row r="198" spans="1:5">
      <c r="A198" s="12">
        <v>195</v>
      </c>
      <c r="B198" s="12" t="str">
        <f>+[1]三期置换!D196</f>
        <v>1370808820477591552</v>
      </c>
      <c r="C198" s="12" t="str">
        <f>+[1]三期置换!F196</f>
        <v>郑钊林</v>
      </c>
      <c r="D198" s="12" t="str">
        <f>+[1]三期置换!BY196</f>
        <v>燃油乘用车</v>
      </c>
      <c r="E198" s="13">
        <f>+[1]三期置换!AL196</f>
        <v>8000</v>
      </c>
    </row>
    <row r="199" spans="1:5">
      <c r="A199" s="12">
        <v>196</v>
      </c>
      <c r="B199" s="12" t="str">
        <f>+[1]三期置换!D197</f>
        <v>1370806589040791552</v>
      </c>
      <c r="C199" s="12" t="str">
        <f>+[1]三期置换!F197</f>
        <v>李鹏</v>
      </c>
      <c r="D199" s="12" t="str">
        <f>+[1]三期置换!BY197</f>
        <v>新能源乘用车</v>
      </c>
      <c r="E199" s="13">
        <f>+[1]三期置换!AL197</f>
        <v>9000</v>
      </c>
    </row>
    <row r="200" spans="1:5">
      <c r="A200" s="12">
        <v>197</v>
      </c>
      <c r="B200" s="12" t="str">
        <f>+[1]三期置换!D198</f>
        <v>1370805314521837568</v>
      </c>
      <c r="C200" s="12" t="str">
        <f>+[1]三期置换!F198</f>
        <v>卢建鹏</v>
      </c>
      <c r="D200" s="12" t="str">
        <f>+[1]三期置换!BY198</f>
        <v>新能源乘用车</v>
      </c>
      <c r="E200" s="13">
        <f>+[1]三期置换!AL198</f>
        <v>9000</v>
      </c>
    </row>
    <row r="201" spans="1:5">
      <c r="A201" s="12">
        <v>198</v>
      </c>
      <c r="B201" s="12" t="str">
        <f>+[1]三期置换!D199</f>
        <v>1370788406183460864</v>
      </c>
      <c r="C201" s="12" t="str">
        <f>+[1]三期置换!F199</f>
        <v>马瑞杰</v>
      </c>
      <c r="D201" s="12" t="str">
        <f>+[1]三期置换!BY199</f>
        <v>新能源乘用车</v>
      </c>
      <c r="E201" s="13">
        <f>+[1]三期置换!AL199</f>
        <v>13000</v>
      </c>
    </row>
    <row r="202" spans="1:5">
      <c r="A202" s="12">
        <v>199</v>
      </c>
      <c r="B202" s="12" t="str">
        <f>+[1]三期置换!D200</f>
        <v>1370779890278338560</v>
      </c>
      <c r="C202" s="12" t="str">
        <f>+[1]三期置换!F200</f>
        <v>黄作黉</v>
      </c>
      <c r="D202" s="12" t="str">
        <f>+[1]三期置换!BY200</f>
        <v>新能源乘用车</v>
      </c>
      <c r="E202" s="13">
        <f>+[1]三期置换!AL200</f>
        <v>9000</v>
      </c>
    </row>
    <row r="203" spans="1:5">
      <c r="A203" s="12">
        <v>200</v>
      </c>
      <c r="B203" s="12" t="str">
        <f>+[1]三期置换!D201</f>
        <v>1370770884730130432</v>
      </c>
      <c r="C203" s="12" t="str">
        <f>+[1]三期置换!F201</f>
        <v>吴卓文</v>
      </c>
      <c r="D203" s="12" t="str">
        <f>+[1]三期置换!BY201</f>
        <v>新能源乘用车</v>
      </c>
      <c r="E203" s="13">
        <f>+[1]三期置换!AL201</f>
        <v>9000</v>
      </c>
    </row>
    <row r="204" spans="1:5">
      <c r="A204" s="12">
        <v>201</v>
      </c>
      <c r="B204" s="12" t="str">
        <f>+[1]三期置换!D202</f>
        <v>1370763050831486976</v>
      </c>
      <c r="C204" s="12" t="str">
        <f>+[1]三期置换!F202</f>
        <v>郭记斌</v>
      </c>
      <c r="D204" s="12" t="str">
        <f>+[1]三期置换!BY202</f>
        <v>燃油乘用车</v>
      </c>
      <c r="E204" s="13">
        <f>+[1]三期置换!AL202</f>
        <v>12000</v>
      </c>
    </row>
    <row r="205" spans="1:5">
      <c r="A205" s="12">
        <v>202</v>
      </c>
      <c r="B205" s="12" t="str">
        <f>+[1]三期置换!D203</f>
        <v>1370724228668166144</v>
      </c>
      <c r="C205" s="12" t="str">
        <f>+[1]三期置换!F203</f>
        <v>陈乐群</v>
      </c>
      <c r="D205" s="12" t="str">
        <f>+[1]三期置换!BY203</f>
        <v>新能源乘用车</v>
      </c>
      <c r="E205" s="13">
        <f>+[1]三期置换!AL203</f>
        <v>9000</v>
      </c>
    </row>
    <row r="206" spans="1:5">
      <c r="A206" s="12">
        <v>203</v>
      </c>
      <c r="B206" s="12" t="str">
        <f>+[1]三期置换!D204</f>
        <v>1370722351922716672</v>
      </c>
      <c r="C206" s="12" t="str">
        <f>+[1]三期置换!F204</f>
        <v>林沛鑫</v>
      </c>
      <c r="D206" s="12" t="str">
        <f>+[1]三期置换!BY204</f>
        <v>新能源乘用车</v>
      </c>
      <c r="E206" s="13">
        <f>+[1]三期置换!AL204</f>
        <v>15000</v>
      </c>
    </row>
    <row r="207" spans="1:5">
      <c r="A207" s="12">
        <v>204</v>
      </c>
      <c r="B207" s="12" t="str">
        <f>+[1]三期置换!D205</f>
        <v>1370712784627175424</v>
      </c>
      <c r="C207" s="12" t="str">
        <f>+[1]三期置换!F205</f>
        <v>陈立彬</v>
      </c>
      <c r="D207" s="12" t="str">
        <f>+[1]三期置换!BY205</f>
        <v>燃油乘用车</v>
      </c>
      <c r="E207" s="13">
        <f>+[1]三期置换!AL205</f>
        <v>8000</v>
      </c>
    </row>
    <row r="208" spans="1:5">
      <c r="A208" s="12">
        <v>205</v>
      </c>
      <c r="B208" s="12" t="str">
        <f>+[1]三期置换!D206</f>
        <v>1370708151569620992</v>
      </c>
      <c r="C208" s="12" t="str">
        <f>+[1]三期置换!F206</f>
        <v>郑喜忠</v>
      </c>
      <c r="D208" s="12" t="str">
        <f>+[1]三期置换!BY206</f>
        <v>新能源乘用车</v>
      </c>
      <c r="E208" s="13">
        <f>+[1]三期置换!AL206</f>
        <v>13000</v>
      </c>
    </row>
    <row r="209" spans="1:5">
      <c r="A209" s="12">
        <v>206</v>
      </c>
      <c r="B209" s="12" t="str">
        <f>+[1]三期置换!D207</f>
        <v>1370706872994758656</v>
      </c>
      <c r="C209" s="12" t="str">
        <f>+[1]三期置换!F207</f>
        <v>方小兵</v>
      </c>
      <c r="D209" s="12" t="str">
        <f>+[1]三期置换!BY207</f>
        <v>新能源乘用车</v>
      </c>
      <c r="E209" s="13">
        <f>+[1]三期置换!AL207</f>
        <v>9000</v>
      </c>
    </row>
    <row r="210" spans="1:5">
      <c r="A210" s="12">
        <v>207</v>
      </c>
      <c r="B210" s="12" t="str">
        <f>+[1]三期置换!D208</f>
        <v>1370706371561492480</v>
      </c>
      <c r="C210" s="12" t="str">
        <f>+[1]三期置换!F208</f>
        <v>姜未</v>
      </c>
      <c r="D210" s="12" t="str">
        <f>+[1]三期置换!BY208</f>
        <v>燃油乘用车</v>
      </c>
      <c r="E210" s="13">
        <f>+[1]三期置换!AL208</f>
        <v>8000</v>
      </c>
    </row>
    <row r="211" spans="1:5">
      <c r="A211" s="12">
        <v>208</v>
      </c>
      <c r="B211" s="12" t="str">
        <f>+[1]三期置换!D209</f>
        <v>1370695154272997376</v>
      </c>
      <c r="C211" s="12" t="str">
        <f>+[1]三期置换!F209</f>
        <v>苏瑞刁</v>
      </c>
      <c r="D211" s="12" t="str">
        <f>+[1]三期置换!BY209</f>
        <v>新能源乘用车</v>
      </c>
      <c r="E211" s="13">
        <f>+[1]三期置换!AL209</f>
        <v>15000</v>
      </c>
    </row>
    <row r="212" spans="1:5">
      <c r="A212" s="12">
        <v>209</v>
      </c>
      <c r="B212" s="12" t="str">
        <f>+[1]三期置换!D210</f>
        <v>1370689821173518336</v>
      </c>
      <c r="C212" s="12" t="str">
        <f>+[1]三期置换!F210</f>
        <v>卢孟纯</v>
      </c>
      <c r="D212" s="12" t="str">
        <f>+[1]三期置换!BY210</f>
        <v>燃油乘用车</v>
      </c>
      <c r="E212" s="13">
        <f>+[1]三期置换!AL210</f>
        <v>12000</v>
      </c>
    </row>
    <row r="213" spans="1:5">
      <c r="A213" s="12">
        <v>210</v>
      </c>
      <c r="B213" s="12" t="str">
        <f>+[1]三期置换!D211</f>
        <v>1370687068846002176</v>
      </c>
      <c r="C213" s="12" t="str">
        <f>+[1]三期置换!F211</f>
        <v>张奕斌</v>
      </c>
      <c r="D213" s="12" t="str">
        <f>+[1]三期置换!BY211</f>
        <v>新能源乘用车</v>
      </c>
      <c r="E213" s="13">
        <f>+[1]三期置换!AL211</f>
        <v>9000</v>
      </c>
    </row>
    <row r="214" spans="1:5">
      <c r="A214" s="12">
        <v>211</v>
      </c>
      <c r="B214" s="12" t="str">
        <f>+[1]三期置换!D212</f>
        <v>1370452191957659648</v>
      </c>
      <c r="C214" s="12" t="str">
        <f>+[1]三期置换!F212</f>
        <v>邱洁斯</v>
      </c>
      <c r="D214" s="12" t="str">
        <f>+[1]三期置换!BY212</f>
        <v>新能源乘用车</v>
      </c>
      <c r="E214" s="13">
        <f>+[1]三期置换!AL212</f>
        <v>13000</v>
      </c>
    </row>
    <row r="215" spans="1:5">
      <c r="A215" s="12">
        <v>212</v>
      </c>
      <c r="B215" s="12" t="str">
        <f>+[1]三期置换!D213</f>
        <v>1370444962223235072</v>
      </c>
      <c r="C215" s="12" t="str">
        <f>+[1]三期置换!F213</f>
        <v>蔡晓升</v>
      </c>
      <c r="D215" s="12" t="str">
        <f>+[1]三期置换!BY213</f>
        <v>新能源乘用车</v>
      </c>
      <c r="E215" s="13">
        <f>+[1]三期置换!AL213</f>
        <v>13000</v>
      </c>
    </row>
    <row r="216" spans="1:5">
      <c r="A216" s="12">
        <v>213</v>
      </c>
      <c r="B216" s="12" t="str">
        <f>+[1]三期置换!D214</f>
        <v>1370440852790943744</v>
      </c>
      <c r="C216" s="12" t="str">
        <f>+[1]三期置换!F214</f>
        <v>杨文生</v>
      </c>
      <c r="D216" s="12" t="str">
        <f>+[1]三期置换!BY214</f>
        <v>新能源乘用车</v>
      </c>
      <c r="E216" s="13">
        <f>+[1]三期置换!AL214</f>
        <v>13000</v>
      </c>
    </row>
    <row r="217" spans="1:5">
      <c r="A217" s="12">
        <v>214</v>
      </c>
      <c r="B217" s="12" t="str">
        <f>+[1]三期置换!D215</f>
        <v>1370434885017796608</v>
      </c>
      <c r="C217" s="12" t="str">
        <f>+[1]三期置换!F215</f>
        <v>洪佩贞</v>
      </c>
      <c r="D217" s="12" t="str">
        <f>+[1]三期置换!BY215</f>
        <v>新能源乘用车</v>
      </c>
      <c r="E217" s="13">
        <f>+[1]三期置换!AL215</f>
        <v>9000</v>
      </c>
    </row>
    <row r="218" spans="1:5">
      <c r="A218" s="12">
        <v>215</v>
      </c>
      <c r="B218" s="12" t="str">
        <f>+[1]三期置换!D216</f>
        <v>1370432010132754432</v>
      </c>
      <c r="C218" s="12" t="str">
        <f>+[1]三期置换!F216</f>
        <v>林洁鹏</v>
      </c>
      <c r="D218" s="12" t="str">
        <f>+[1]三期置换!BY216</f>
        <v>燃油乘用车</v>
      </c>
      <c r="E218" s="13">
        <f>+[1]三期置换!AL216</f>
        <v>13000</v>
      </c>
    </row>
    <row r="219" spans="1:5">
      <c r="A219" s="12">
        <v>216</v>
      </c>
      <c r="B219" s="12" t="str">
        <f>+[1]三期置换!D217</f>
        <v>1370429575842603008</v>
      </c>
      <c r="C219" s="12" t="str">
        <f>+[1]三期置换!F217</f>
        <v>傅河滨</v>
      </c>
      <c r="D219" s="12" t="str">
        <f>+[1]三期置换!BY217</f>
        <v>新能源乘用车</v>
      </c>
      <c r="E219" s="13">
        <f>+[1]三期置换!AL217</f>
        <v>9000</v>
      </c>
    </row>
    <row r="220" spans="1:5">
      <c r="A220" s="12">
        <v>217</v>
      </c>
      <c r="B220" s="12" t="str">
        <f>+[1]三期置换!D218</f>
        <v>1370425210805293056</v>
      </c>
      <c r="C220" s="12" t="str">
        <f>+[1]三期置换!F218</f>
        <v>张胜</v>
      </c>
      <c r="D220" s="12" t="str">
        <f>+[1]三期置换!BY218</f>
        <v>燃油乘用车</v>
      </c>
      <c r="E220" s="13">
        <f>+[1]三期置换!AL218</f>
        <v>12000</v>
      </c>
    </row>
    <row r="221" spans="1:5">
      <c r="A221" s="12">
        <v>218</v>
      </c>
      <c r="B221" s="12" t="str">
        <f>+[1]三期置换!D219</f>
        <v>1370419107379945472</v>
      </c>
      <c r="C221" s="12" t="str">
        <f>+[1]三期置换!F219</f>
        <v>张潮勇</v>
      </c>
      <c r="D221" s="12" t="str">
        <f>+[1]三期置换!BY219</f>
        <v>燃油乘用车</v>
      </c>
      <c r="E221" s="13">
        <f>+[1]三期置换!AL219</f>
        <v>12000</v>
      </c>
    </row>
    <row r="222" spans="1:5">
      <c r="A222" s="12">
        <v>219</v>
      </c>
      <c r="B222" s="12" t="str">
        <f>+[1]三期置换!D220</f>
        <v>1370418601299382272</v>
      </c>
      <c r="C222" s="12" t="str">
        <f>+[1]三期置换!F220</f>
        <v>梁伟标</v>
      </c>
      <c r="D222" s="12" t="str">
        <f>+[1]三期置换!BY220</f>
        <v>新能源乘用车</v>
      </c>
      <c r="E222" s="13">
        <f>+[1]三期置换!AL220</f>
        <v>9000</v>
      </c>
    </row>
    <row r="223" spans="1:5">
      <c r="A223" s="12">
        <v>220</v>
      </c>
      <c r="B223" s="12" t="str">
        <f>+[1]三期置换!D221</f>
        <v>1370418328967446528</v>
      </c>
      <c r="C223" s="12" t="str">
        <f>+[1]三期置换!F221</f>
        <v>谢晓星</v>
      </c>
      <c r="D223" s="12" t="str">
        <f>+[1]三期置换!BY221</f>
        <v>新能源乘用车</v>
      </c>
      <c r="E223" s="13">
        <f>+[1]三期置换!AL221</f>
        <v>9000</v>
      </c>
    </row>
    <row r="224" spans="1:5">
      <c r="A224" s="12">
        <v>221</v>
      </c>
      <c r="B224" s="12" t="str">
        <f>+[1]三期置换!D222</f>
        <v>1370417915681705984</v>
      </c>
      <c r="C224" s="12" t="str">
        <f>+[1]三期置换!F222</f>
        <v>林宏珊</v>
      </c>
      <c r="D224" s="12" t="str">
        <f>+[1]三期置换!BY222</f>
        <v>新能源乘用车</v>
      </c>
      <c r="E224" s="13">
        <f>+[1]三期置换!AL222</f>
        <v>9000</v>
      </c>
    </row>
    <row r="225" spans="1:5">
      <c r="A225" s="12">
        <v>222</v>
      </c>
      <c r="B225" s="12" t="str">
        <f>+[1]三期置换!D223</f>
        <v>1370415317075529728</v>
      </c>
      <c r="C225" s="12" t="str">
        <f>+[1]三期置换!F223</f>
        <v>蔡东涛</v>
      </c>
      <c r="D225" s="12" t="str">
        <f>+[1]三期置换!BY223</f>
        <v>新能源乘用车</v>
      </c>
      <c r="E225" s="13">
        <f>+[1]三期置换!AL223</f>
        <v>9000</v>
      </c>
    </row>
    <row r="226" spans="1:5">
      <c r="A226" s="12">
        <v>223</v>
      </c>
      <c r="B226" s="12" t="str">
        <f>+[1]三期置换!D224</f>
        <v>1370409342629220352</v>
      </c>
      <c r="C226" s="12" t="str">
        <f>+[1]三期置换!F224</f>
        <v>陈晓漫</v>
      </c>
      <c r="D226" s="12" t="str">
        <f>+[1]三期置换!BY224</f>
        <v>新能源乘用车</v>
      </c>
      <c r="E226" s="13">
        <f>+[1]三期置换!AL224</f>
        <v>13000</v>
      </c>
    </row>
    <row r="227" spans="1:5">
      <c r="A227" s="12">
        <v>224</v>
      </c>
      <c r="B227" s="12" t="str">
        <f>+[1]三期置换!D225</f>
        <v>1370408955549450240</v>
      </c>
      <c r="C227" s="12" t="str">
        <f>+[1]三期置换!F225</f>
        <v>黄春菊</v>
      </c>
      <c r="D227" s="12" t="str">
        <f>+[1]三期置换!BY225</f>
        <v>新能源乘用车</v>
      </c>
      <c r="E227" s="13">
        <f>+[1]三期置换!AL225</f>
        <v>9000</v>
      </c>
    </row>
    <row r="228" spans="1:5">
      <c r="A228" s="12">
        <v>225</v>
      </c>
      <c r="B228" s="12" t="str">
        <f>+[1]三期置换!D226</f>
        <v>1370408453650649088</v>
      </c>
      <c r="C228" s="12" t="str">
        <f>+[1]三期置换!F226</f>
        <v>许俊嘉</v>
      </c>
      <c r="D228" s="12" t="str">
        <f>+[1]三期置换!BY226</f>
        <v>燃油乘用车</v>
      </c>
      <c r="E228" s="13">
        <f>+[1]三期置换!AL226</f>
        <v>8000</v>
      </c>
    </row>
    <row r="229" spans="1:5">
      <c r="A229" s="12">
        <v>226</v>
      </c>
      <c r="B229" s="12" t="str">
        <f>+[1]三期置换!D227</f>
        <v>1370407219564777472</v>
      </c>
      <c r="C229" s="12" t="str">
        <f>+[1]三期置换!F227</f>
        <v>黄雪彬</v>
      </c>
      <c r="D229" s="12" t="str">
        <f>+[1]三期置换!BY227</f>
        <v>新能源乘用车</v>
      </c>
      <c r="E229" s="13">
        <f>+[1]三期置换!AL227</f>
        <v>9000</v>
      </c>
    </row>
    <row r="230" spans="1:5">
      <c r="A230" s="12">
        <v>227</v>
      </c>
      <c r="B230" s="12" t="str">
        <f>+[1]三期置换!D228</f>
        <v>1370369373483216896</v>
      </c>
      <c r="C230" s="12" t="str">
        <f>+[1]三期置换!F228</f>
        <v>陈钢标</v>
      </c>
      <c r="D230" s="12" t="str">
        <f>+[1]三期置换!BY228</f>
        <v>燃油乘用车</v>
      </c>
      <c r="E230" s="13">
        <f>+[1]三期置换!AL228</f>
        <v>13000</v>
      </c>
    </row>
    <row r="231" spans="1:5">
      <c r="A231" s="12">
        <v>228</v>
      </c>
      <c r="B231" s="12" t="str">
        <f>+[1]三期置换!D229</f>
        <v>1370364645600825344</v>
      </c>
      <c r="C231" s="12" t="str">
        <f>+[1]三期置换!F229</f>
        <v>林丽霞</v>
      </c>
      <c r="D231" s="12" t="str">
        <f>+[1]三期置换!BY229</f>
        <v>新能源乘用车</v>
      </c>
      <c r="E231" s="13">
        <f>+[1]三期置换!AL229</f>
        <v>9000</v>
      </c>
    </row>
    <row r="232" spans="1:5">
      <c r="A232" s="12">
        <v>229</v>
      </c>
      <c r="B232" s="12" t="str">
        <f>+[1]三期置换!D230</f>
        <v>1370362662303178752</v>
      </c>
      <c r="C232" s="12" t="str">
        <f>+[1]三期置换!F230</f>
        <v>郑斯</v>
      </c>
      <c r="D232" s="12" t="str">
        <f>+[1]三期置换!BY230</f>
        <v>燃油乘用车</v>
      </c>
      <c r="E232" s="13">
        <f>+[1]三期置换!AL230</f>
        <v>12000</v>
      </c>
    </row>
    <row r="233" spans="1:5">
      <c r="A233" s="12">
        <v>230</v>
      </c>
      <c r="B233" s="12" t="str">
        <f>+[1]三期置换!D231</f>
        <v>1370358140344344576</v>
      </c>
      <c r="C233" s="12" t="str">
        <f>+[1]三期置换!F231</f>
        <v>袁博文</v>
      </c>
      <c r="D233" s="12" t="str">
        <f>+[1]三期置换!BY231</f>
        <v>新能源乘用车</v>
      </c>
      <c r="E233" s="13">
        <f>+[1]三期置换!AL231</f>
        <v>15000</v>
      </c>
    </row>
    <row r="234" spans="1:5">
      <c r="A234" s="12">
        <v>231</v>
      </c>
      <c r="B234" s="12" t="str">
        <f>+[1]三期置换!D232</f>
        <v>1370346972082966528</v>
      </c>
      <c r="C234" s="12" t="str">
        <f>+[1]三期置换!F232</f>
        <v>袁博丹</v>
      </c>
      <c r="D234" s="12" t="str">
        <f>+[1]三期置换!BY232</f>
        <v>燃油乘用车</v>
      </c>
      <c r="E234" s="13">
        <f>+[1]三期置换!AL232</f>
        <v>8000</v>
      </c>
    </row>
    <row r="235" spans="1:5">
      <c r="A235" s="12">
        <v>232</v>
      </c>
      <c r="B235" s="12" t="str">
        <f>+[1]三期置换!D233</f>
        <v>1370345257187323904</v>
      </c>
      <c r="C235" s="12" t="str">
        <f>+[1]三期置换!F233</f>
        <v>蔡世雄</v>
      </c>
      <c r="D235" s="12" t="str">
        <f>+[1]三期置换!BY233</f>
        <v>新能源乘用车</v>
      </c>
      <c r="E235" s="13">
        <f>+[1]三期置换!AL233</f>
        <v>15000</v>
      </c>
    </row>
    <row r="236" spans="1:5">
      <c r="A236" s="12">
        <v>233</v>
      </c>
      <c r="B236" s="12" t="str">
        <f>+[1]三期置换!D234</f>
        <v>1370339255444447232</v>
      </c>
      <c r="C236" s="12" t="str">
        <f>+[1]三期置换!F234</f>
        <v>吴润龙</v>
      </c>
      <c r="D236" s="12" t="str">
        <f>+[1]三期置换!BY234</f>
        <v>燃油乘用车</v>
      </c>
      <c r="E236" s="13">
        <f>+[1]三期置换!AL234</f>
        <v>13000</v>
      </c>
    </row>
    <row r="237" spans="1:5">
      <c r="A237" s="12">
        <v>234</v>
      </c>
      <c r="B237" s="12" t="str">
        <f>+[1]三期置换!D235</f>
        <v>1370335301620903936</v>
      </c>
      <c r="C237" s="12" t="str">
        <f>+[1]三期置换!F235</f>
        <v>胡顺传</v>
      </c>
      <c r="D237" s="12" t="str">
        <f>+[1]三期置换!BY235</f>
        <v>新能源乘用车</v>
      </c>
      <c r="E237" s="13">
        <f>+[1]三期置换!AL235</f>
        <v>9000</v>
      </c>
    </row>
    <row r="238" spans="1:5">
      <c r="A238" s="12">
        <v>235</v>
      </c>
      <c r="B238" s="12" t="str">
        <f>+[1]三期置换!D236</f>
        <v>1370331146911096832</v>
      </c>
      <c r="C238" s="12" t="str">
        <f>+[1]三期置换!F236</f>
        <v>庄汉杰</v>
      </c>
      <c r="D238" s="12" t="str">
        <f>+[1]三期置换!BY236</f>
        <v>燃油乘用车</v>
      </c>
      <c r="E238" s="13">
        <f>+[1]三期置换!AL236</f>
        <v>8000</v>
      </c>
    </row>
    <row r="239" spans="1:5">
      <c r="A239" s="12">
        <v>236</v>
      </c>
      <c r="B239" s="12" t="str">
        <f>+[1]三期置换!D237</f>
        <v>1370084667835453440</v>
      </c>
      <c r="C239" s="12" t="str">
        <f>+[1]三期置换!F237</f>
        <v>林鹏生</v>
      </c>
      <c r="D239" s="12" t="str">
        <f>+[1]三期置换!BY237</f>
        <v>新能源乘用车</v>
      </c>
      <c r="E239" s="13">
        <f>+[1]三期置换!AL237</f>
        <v>9000</v>
      </c>
    </row>
    <row r="240" spans="1:5">
      <c r="A240" s="12">
        <v>237</v>
      </c>
      <c r="B240" s="12" t="str">
        <f>+[1]三期置换!D238</f>
        <v>1370080179548499968</v>
      </c>
      <c r="C240" s="12" t="str">
        <f>+[1]三期置换!F238</f>
        <v>刘春来</v>
      </c>
      <c r="D240" s="12" t="str">
        <f>+[1]三期置换!BY238</f>
        <v>燃油乘用车</v>
      </c>
      <c r="E240" s="13">
        <f>+[1]三期置换!AL238</f>
        <v>8000</v>
      </c>
    </row>
    <row r="241" spans="1:5">
      <c r="A241" s="12">
        <v>238</v>
      </c>
      <c r="B241" s="12" t="str">
        <f>+[1]三期置换!D239</f>
        <v>1370077289303904256</v>
      </c>
      <c r="C241" s="12" t="str">
        <f>+[1]三期置换!F239</f>
        <v>陈俊来</v>
      </c>
      <c r="D241" s="12" t="str">
        <f>+[1]三期置换!BY239</f>
        <v>新能源乘用车</v>
      </c>
      <c r="E241" s="13">
        <f>+[1]三期置换!AL239</f>
        <v>9000</v>
      </c>
    </row>
    <row r="242" spans="1:5">
      <c r="A242" s="12">
        <v>239</v>
      </c>
      <c r="B242" s="12" t="str">
        <f>+[1]三期置换!D240</f>
        <v>1370072949474373632</v>
      </c>
      <c r="C242" s="12" t="str">
        <f>+[1]三期置换!F240</f>
        <v>詹伟宏</v>
      </c>
      <c r="D242" s="12" t="str">
        <f>+[1]三期置换!BY240</f>
        <v>新能源乘用车</v>
      </c>
      <c r="E242" s="13">
        <f>+[1]三期置换!AL240</f>
        <v>9000</v>
      </c>
    </row>
    <row r="243" spans="1:5">
      <c r="A243" s="12">
        <v>240</v>
      </c>
      <c r="B243" s="12" t="str">
        <f>+[1]三期置换!D241</f>
        <v>1370070763629617152</v>
      </c>
      <c r="C243" s="12" t="str">
        <f>+[1]三期置换!F241</f>
        <v>杨伟涛</v>
      </c>
      <c r="D243" s="12" t="str">
        <f>+[1]三期置换!BY241</f>
        <v>新能源乘用车</v>
      </c>
      <c r="E243" s="13">
        <f>+[1]三期置换!AL241</f>
        <v>9000</v>
      </c>
    </row>
    <row r="244" spans="1:5">
      <c r="A244" s="12">
        <v>241</v>
      </c>
      <c r="B244" s="12" t="str">
        <f>+[1]三期置换!D242</f>
        <v>1370069537789706240</v>
      </c>
      <c r="C244" s="12" t="str">
        <f>+[1]三期置换!F242</f>
        <v>陈武</v>
      </c>
      <c r="D244" s="12" t="str">
        <f>+[1]三期置换!BY242</f>
        <v>燃油乘用车</v>
      </c>
      <c r="E244" s="13">
        <f>+[1]三期置换!AL242</f>
        <v>12000</v>
      </c>
    </row>
    <row r="245" spans="1:5">
      <c r="A245" s="12">
        <v>242</v>
      </c>
      <c r="B245" s="12" t="str">
        <f>+[1]三期置换!D243</f>
        <v>1370066878479380480</v>
      </c>
      <c r="C245" s="12" t="str">
        <f>+[1]三期置换!F243</f>
        <v>温得耿</v>
      </c>
      <c r="D245" s="12" t="str">
        <f>+[1]三期置换!BY243</f>
        <v>燃油乘用车</v>
      </c>
      <c r="E245" s="13">
        <f>+[1]三期置换!AL243</f>
        <v>13000</v>
      </c>
    </row>
    <row r="246" spans="1:5">
      <c r="A246" s="12">
        <v>243</v>
      </c>
      <c r="B246" s="12" t="str">
        <f>+[1]三期置换!D244</f>
        <v>1370062910621622272</v>
      </c>
      <c r="C246" s="12" t="str">
        <f>+[1]三期置换!F244</f>
        <v>詹境波</v>
      </c>
      <c r="D246" s="12" t="str">
        <f>+[1]三期置换!BY244</f>
        <v>燃油乘用车</v>
      </c>
      <c r="E246" s="13">
        <f>+[1]三期置换!AL244</f>
        <v>13000</v>
      </c>
    </row>
    <row r="247" spans="1:5">
      <c r="A247" s="12">
        <v>244</v>
      </c>
      <c r="B247" s="12" t="str">
        <f>+[1]三期置换!D245</f>
        <v>1370048207635787776</v>
      </c>
      <c r="C247" s="12" t="str">
        <f>+[1]三期置换!F245</f>
        <v>陈树忠</v>
      </c>
      <c r="D247" s="12" t="str">
        <f>+[1]三期置换!BY245</f>
        <v>新能源乘用车</v>
      </c>
      <c r="E247" s="13">
        <f>+[1]三期置换!AL245</f>
        <v>9000</v>
      </c>
    </row>
    <row r="248" spans="1:5">
      <c r="A248" s="12">
        <v>245</v>
      </c>
      <c r="B248" s="12" t="str">
        <f>+[1]三期置换!D246</f>
        <v>1370047612988268544</v>
      </c>
      <c r="C248" s="12" t="str">
        <f>+[1]三期置换!F246</f>
        <v>黄剑新</v>
      </c>
      <c r="D248" s="12" t="str">
        <f>+[1]三期置换!BY246</f>
        <v>新能源乘用车</v>
      </c>
      <c r="E248" s="13">
        <f>+[1]三期置换!AL246</f>
        <v>15000</v>
      </c>
    </row>
    <row r="249" spans="1:5">
      <c r="A249" s="12">
        <v>246</v>
      </c>
      <c r="B249" s="12" t="str">
        <f>+[1]三期置换!D247</f>
        <v>1370044222229061632</v>
      </c>
      <c r="C249" s="12" t="str">
        <f>+[1]三期置换!F247</f>
        <v>庄升</v>
      </c>
      <c r="D249" s="12" t="str">
        <f>+[1]三期置换!BY247</f>
        <v>新能源乘用车</v>
      </c>
      <c r="E249" s="13">
        <f>+[1]三期置换!AL247</f>
        <v>15000</v>
      </c>
    </row>
    <row r="250" spans="1:5">
      <c r="A250" s="12">
        <v>247</v>
      </c>
      <c r="B250" s="12" t="str">
        <f>+[1]三期置换!D248</f>
        <v>1370031351445237760</v>
      </c>
      <c r="C250" s="12" t="str">
        <f>+[1]三期置换!F248</f>
        <v>陈更生</v>
      </c>
      <c r="D250" s="12" t="str">
        <f>+[1]三期置换!BY248</f>
        <v>新能源乘用车</v>
      </c>
      <c r="E250" s="13">
        <f>+[1]三期置换!AL248</f>
        <v>9000</v>
      </c>
    </row>
    <row r="251" spans="1:5">
      <c r="A251" s="12">
        <v>248</v>
      </c>
      <c r="B251" s="12" t="str">
        <f>+[1]三期置换!D249</f>
        <v>1369809728850989056</v>
      </c>
      <c r="C251" s="12" t="str">
        <f>+[1]三期置换!F249</f>
        <v>江丽芝</v>
      </c>
      <c r="D251" s="12" t="str">
        <f>+[1]三期置换!BY249</f>
        <v>新能源乘用车</v>
      </c>
      <c r="E251" s="13">
        <f>+[1]三期置换!AL249</f>
        <v>9000</v>
      </c>
    </row>
    <row r="252" spans="1:5">
      <c r="A252" s="12">
        <v>249</v>
      </c>
      <c r="B252" s="12" t="str">
        <f>+[1]三期置换!D250</f>
        <v>1369732779323555840</v>
      </c>
      <c r="C252" s="12" t="str">
        <f>+[1]三期置换!F250</f>
        <v>罗伟生</v>
      </c>
      <c r="D252" s="12" t="str">
        <f>+[1]三期置换!BY250</f>
        <v>燃油乘用车</v>
      </c>
      <c r="E252" s="13">
        <f>+[1]三期置换!AL250</f>
        <v>13000</v>
      </c>
    </row>
    <row r="253" spans="1:5">
      <c r="A253" s="12">
        <v>250</v>
      </c>
      <c r="B253" s="12" t="str">
        <f>+[1]三期置换!D251</f>
        <v>1369725186047905792</v>
      </c>
      <c r="C253" s="12" t="str">
        <f>+[1]三期置换!F251</f>
        <v>辜宇纯</v>
      </c>
      <c r="D253" s="12" t="str">
        <f>+[1]三期置换!BY251</f>
        <v>新能源乘用车</v>
      </c>
      <c r="E253" s="13">
        <f>+[1]三期置换!AL251</f>
        <v>9000</v>
      </c>
    </row>
    <row r="254" spans="1:5">
      <c r="A254" s="12">
        <v>251</v>
      </c>
      <c r="B254" s="12" t="str">
        <f>+[1]三期置换!D252</f>
        <v>1369713539531051008</v>
      </c>
      <c r="C254" s="12" t="str">
        <f>+[1]三期置换!F252</f>
        <v>林佳佳</v>
      </c>
      <c r="D254" s="12" t="str">
        <f>+[1]三期置换!BY252</f>
        <v>新能源乘用车</v>
      </c>
      <c r="E254" s="13">
        <f>+[1]三期置换!AL252</f>
        <v>9000</v>
      </c>
    </row>
    <row r="255" spans="1:5">
      <c r="A255" s="12">
        <v>252</v>
      </c>
      <c r="B255" s="12" t="str">
        <f>+[1]三期置换!D253</f>
        <v>1369707788330774528</v>
      </c>
      <c r="C255" s="12" t="str">
        <f>+[1]三期置换!F253</f>
        <v>吴子辉</v>
      </c>
      <c r="D255" s="12" t="str">
        <f>+[1]三期置换!BY253</f>
        <v>燃油乘用车</v>
      </c>
      <c r="E255" s="13">
        <f>+[1]三期置换!AL253</f>
        <v>12000</v>
      </c>
    </row>
    <row r="256" spans="1:5">
      <c r="A256" s="12">
        <v>253</v>
      </c>
      <c r="B256" s="12" t="str">
        <f>+[1]三期置换!D254</f>
        <v>1369707654930931712</v>
      </c>
      <c r="C256" s="12" t="str">
        <f>+[1]三期置换!F254</f>
        <v>林善兴</v>
      </c>
      <c r="D256" s="12" t="str">
        <f>+[1]三期置换!BY254</f>
        <v>燃油乘用车</v>
      </c>
      <c r="E256" s="13">
        <f>+[1]三期置换!AL254</f>
        <v>8000</v>
      </c>
    </row>
    <row r="257" spans="1:5">
      <c r="A257" s="12">
        <v>254</v>
      </c>
      <c r="B257" s="12" t="str">
        <f>+[1]三期置换!D255</f>
        <v>1369705546731134976</v>
      </c>
      <c r="C257" s="12" t="str">
        <f>+[1]三期置换!F255</f>
        <v>林浩哲</v>
      </c>
      <c r="D257" s="12" t="str">
        <f>+[1]三期置换!BY255</f>
        <v>新能源乘用车</v>
      </c>
      <c r="E257" s="13">
        <f>+[1]三期置换!AL255</f>
        <v>9000</v>
      </c>
    </row>
    <row r="258" spans="1:5">
      <c r="A258" s="12">
        <v>255</v>
      </c>
      <c r="B258" s="12" t="str">
        <f>+[1]三期置换!D256</f>
        <v>1369704442484133888</v>
      </c>
      <c r="C258" s="12" t="str">
        <f>+[1]三期置换!F256</f>
        <v>魏林雄</v>
      </c>
      <c r="D258" s="12" t="str">
        <f>+[1]三期置换!BY256</f>
        <v>新能源乘用车</v>
      </c>
      <c r="E258" s="13">
        <f>+[1]三期置换!AL256</f>
        <v>9000</v>
      </c>
    </row>
    <row r="259" spans="1:5">
      <c r="A259" s="12">
        <v>256</v>
      </c>
      <c r="B259" s="12" t="str">
        <f>+[1]三期置换!D257</f>
        <v>1369696388820672512</v>
      </c>
      <c r="C259" s="12" t="str">
        <f>+[1]三期置换!F257</f>
        <v>林洁凤</v>
      </c>
      <c r="D259" s="12" t="str">
        <f>+[1]三期置换!BY257</f>
        <v>燃油乘用车</v>
      </c>
      <c r="E259" s="13">
        <f>+[1]三期置换!AL257</f>
        <v>8000</v>
      </c>
    </row>
    <row r="260" spans="1:5">
      <c r="A260" s="12">
        <v>257</v>
      </c>
      <c r="B260" s="12" t="str">
        <f>+[1]三期置换!D258</f>
        <v>1369674194677837824</v>
      </c>
      <c r="C260" s="12" t="str">
        <f>+[1]三期置换!F258</f>
        <v>陈海杰</v>
      </c>
      <c r="D260" s="12" t="str">
        <f>+[1]三期置换!BY258</f>
        <v>新能源乘用车</v>
      </c>
      <c r="E260" s="13">
        <f>+[1]三期置换!AL258</f>
        <v>9000</v>
      </c>
    </row>
    <row r="261" spans="1:5">
      <c r="A261" s="12">
        <v>258</v>
      </c>
      <c r="B261" s="12" t="str">
        <f>+[1]三期置换!D259</f>
        <v>1369663679742218240</v>
      </c>
      <c r="C261" s="12" t="str">
        <f>+[1]三期置换!F259</f>
        <v>何晓明</v>
      </c>
      <c r="D261" s="12" t="str">
        <f>+[1]三期置换!BY259</f>
        <v>新能源乘用车</v>
      </c>
      <c r="E261" s="13">
        <f>+[1]三期置换!AL259</f>
        <v>9000</v>
      </c>
    </row>
    <row r="262" spans="1:5">
      <c r="A262" s="12">
        <v>259</v>
      </c>
      <c r="B262" s="12" t="str">
        <f>+[1]三期置换!D260</f>
        <v>1369630136739692544</v>
      </c>
      <c r="C262" s="12" t="str">
        <f>+[1]三期置换!F260</f>
        <v>曾宇涛</v>
      </c>
      <c r="D262" s="12" t="str">
        <f>+[1]三期置换!BY260</f>
        <v>新能源乘用车</v>
      </c>
      <c r="E262" s="13">
        <f>+[1]三期置换!AL260</f>
        <v>9000</v>
      </c>
    </row>
    <row r="263" spans="1:5">
      <c r="A263" s="12">
        <v>260</v>
      </c>
      <c r="B263" s="12" t="str">
        <f>+[1]三期置换!D261</f>
        <v>1369625545386098688</v>
      </c>
      <c r="C263" s="12" t="str">
        <f>+[1]三期置换!F261</f>
        <v>陈柏洋</v>
      </c>
      <c r="D263" s="12" t="str">
        <f>+[1]三期置换!BY261</f>
        <v>燃油乘用车</v>
      </c>
      <c r="E263" s="13">
        <f>+[1]三期置换!AL261</f>
        <v>8000</v>
      </c>
    </row>
    <row r="264" spans="1:5">
      <c r="A264" s="12">
        <v>261</v>
      </c>
      <c r="B264" s="12" t="str">
        <f>+[1]三期置换!D262</f>
        <v>1369622965557796864</v>
      </c>
      <c r="C264" s="12" t="str">
        <f>+[1]三期置换!F262</f>
        <v>谢洁浩</v>
      </c>
      <c r="D264" s="12" t="str">
        <f>+[1]三期置换!BY262</f>
        <v>新能源乘用车</v>
      </c>
      <c r="E264" s="13">
        <f>+[1]三期置换!AL262</f>
        <v>9000</v>
      </c>
    </row>
    <row r="265" spans="1:5">
      <c r="A265" s="12">
        <v>262</v>
      </c>
      <c r="B265" s="12" t="str">
        <f>+[1]三期置换!D263</f>
        <v>1369619702515109888</v>
      </c>
      <c r="C265" s="12" t="str">
        <f>+[1]三期置换!F263</f>
        <v>黄燕珊</v>
      </c>
      <c r="D265" s="12" t="str">
        <f>+[1]三期置换!BY263</f>
        <v>燃油乘用车</v>
      </c>
      <c r="E265" s="13">
        <f>+[1]三期置换!AL263</f>
        <v>13000</v>
      </c>
    </row>
    <row r="266" spans="1:5">
      <c r="A266" s="12">
        <v>263</v>
      </c>
      <c r="B266" s="12" t="str">
        <f>+[1]三期置换!D264</f>
        <v>1369595006641934336</v>
      </c>
      <c r="C266" s="12" t="str">
        <f>+[1]三期置换!F264</f>
        <v>马东城</v>
      </c>
      <c r="D266" s="12" t="str">
        <f>+[1]三期置换!BY264</f>
        <v>燃油乘用车</v>
      </c>
      <c r="E266" s="13">
        <f>+[1]三期置换!AL264</f>
        <v>8000</v>
      </c>
    </row>
    <row r="267" spans="1:5">
      <c r="A267" s="12">
        <v>264</v>
      </c>
      <c r="B267" s="12" t="str">
        <f>+[1]三期置换!D265</f>
        <v>1369372585410269184</v>
      </c>
      <c r="C267" s="12" t="str">
        <f>+[1]三期置换!F265</f>
        <v>陈则睿</v>
      </c>
      <c r="D267" s="12" t="str">
        <f>+[1]三期置换!BY265</f>
        <v>燃油乘用车</v>
      </c>
      <c r="E267" s="13">
        <f>+[1]三期置换!AL265</f>
        <v>8000</v>
      </c>
    </row>
    <row r="268" spans="1:5">
      <c r="A268" s="12">
        <v>265</v>
      </c>
      <c r="B268" s="12" t="str">
        <f>+[1]三期置换!D266</f>
        <v>1369345429867208704</v>
      </c>
      <c r="C268" s="12" t="str">
        <f>+[1]三期置换!F266</f>
        <v>林旭生</v>
      </c>
      <c r="D268" s="12" t="str">
        <f>+[1]三期置换!BY266</f>
        <v>燃油乘用车</v>
      </c>
      <c r="E268" s="13">
        <f>+[1]三期置换!AL266</f>
        <v>13000</v>
      </c>
    </row>
    <row r="269" spans="1:5">
      <c r="A269" s="12">
        <v>266</v>
      </c>
      <c r="B269" s="12" t="str">
        <f>+[1]三期置换!D267</f>
        <v>1369342063355240448</v>
      </c>
      <c r="C269" s="12" t="str">
        <f>+[1]三期置换!F267</f>
        <v>吴卓强</v>
      </c>
      <c r="D269" s="12" t="str">
        <f>+[1]三期置换!BY267</f>
        <v>燃油乘用车</v>
      </c>
      <c r="E269" s="13">
        <f>+[1]三期置换!AL267</f>
        <v>12000</v>
      </c>
    </row>
    <row r="270" spans="1:5">
      <c r="A270" s="12">
        <v>267</v>
      </c>
      <c r="B270" s="12" t="str">
        <f>+[1]三期置换!D268</f>
        <v>1369342056698843136</v>
      </c>
      <c r="C270" s="12" t="str">
        <f>+[1]三期置换!F268</f>
        <v>王剑明</v>
      </c>
      <c r="D270" s="12" t="str">
        <f>+[1]三期置换!BY268</f>
        <v>新能源乘用车</v>
      </c>
      <c r="E270" s="13">
        <f>+[1]三期置换!AL268</f>
        <v>9000</v>
      </c>
    </row>
    <row r="271" spans="1:5">
      <c r="A271" s="12">
        <v>268</v>
      </c>
      <c r="B271" s="12" t="str">
        <f>+[1]三期置换!D269</f>
        <v>1369341099718086656</v>
      </c>
      <c r="C271" s="12" t="str">
        <f>+[1]三期置换!F269</f>
        <v>谢汀川</v>
      </c>
      <c r="D271" s="12" t="str">
        <f>+[1]三期置换!BY269</f>
        <v>新能源乘用车</v>
      </c>
      <c r="E271" s="13">
        <f>+[1]三期置换!AL269</f>
        <v>9000</v>
      </c>
    </row>
    <row r="272" spans="1:5">
      <c r="A272" s="12">
        <v>269</v>
      </c>
      <c r="B272" s="12" t="str">
        <f>+[1]三期置换!D270</f>
        <v>1369340326259109888</v>
      </c>
      <c r="C272" s="12" t="str">
        <f>+[1]三期置换!F270</f>
        <v>夏伟光</v>
      </c>
      <c r="D272" s="12" t="str">
        <f>+[1]三期置换!BY270</f>
        <v>燃油乘用车</v>
      </c>
      <c r="E272" s="13">
        <f>+[1]三期置换!AL270</f>
        <v>8000</v>
      </c>
    </row>
    <row r="273" spans="1:5">
      <c r="A273" s="12">
        <v>270</v>
      </c>
      <c r="B273" s="12" t="str">
        <f>+[1]三期置换!D271</f>
        <v>1369334487624355840</v>
      </c>
      <c r="C273" s="12" t="str">
        <f>+[1]三期置换!F271</f>
        <v>朱文辐</v>
      </c>
      <c r="D273" s="12" t="str">
        <f>+[1]三期置换!BY271</f>
        <v>燃油乘用车</v>
      </c>
      <c r="E273" s="13">
        <f>+[1]三期置换!AL271</f>
        <v>12000</v>
      </c>
    </row>
    <row r="274" spans="1:5">
      <c r="A274" s="12">
        <v>271</v>
      </c>
      <c r="B274" s="12" t="str">
        <f>+[1]三期置换!D272</f>
        <v>1369333804284153856</v>
      </c>
      <c r="C274" s="12" t="str">
        <f>+[1]三期置换!F272</f>
        <v>李少文</v>
      </c>
      <c r="D274" s="12" t="str">
        <f>+[1]三期置换!BY272</f>
        <v>燃油乘用车</v>
      </c>
      <c r="E274" s="13">
        <f>+[1]三期置换!AL272</f>
        <v>8000</v>
      </c>
    </row>
    <row r="275" spans="1:5">
      <c r="A275" s="12">
        <v>272</v>
      </c>
      <c r="B275" s="12" t="str">
        <f>+[1]三期置换!D273</f>
        <v>1369333265114763264</v>
      </c>
      <c r="C275" s="12" t="str">
        <f>+[1]三期置换!F273</f>
        <v>林壮群</v>
      </c>
      <c r="D275" s="12" t="str">
        <f>+[1]三期置换!BY273</f>
        <v>新能源乘用车</v>
      </c>
      <c r="E275" s="13">
        <f>+[1]三期置换!AL273</f>
        <v>9000</v>
      </c>
    </row>
    <row r="276" spans="1:5">
      <c r="A276" s="12">
        <v>273</v>
      </c>
      <c r="B276" s="12" t="str">
        <f>+[1]三期置换!D274</f>
        <v>1369333149620412416</v>
      </c>
      <c r="C276" s="12" t="str">
        <f>+[1]三期置换!F274</f>
        <v>王伟彬</v>
      </c>
      <c r="D276" s="12" t="str">
        <f>+[1]三期置换!BY274</f>
        <v>燃油乘用车</v>
      </c>
      <c r="E276" s="13">
        <f>+[1]三期置换!AL274</f>
        <v>8000</v>
      </c>
    </row>
    <row r="277" spans="1:5">
      <c r="A277" s="12">
        <v>274</v>
      </c>
      <c r="B277" s="12" t="str">
        <f>+[1]三期置换!D275</f>
        <v>1369332270624247808</v>
      </c>
      <c r="C277" s="12" t="str">
        <f>+[1]三期置换!F275</f>
        <v>刘衍辉</v>
      </c>
      <c r="D277" s="12" t="str">
        <f>+[1]三期置换!BY275</f>
        <v>燃油乘用车</v>
      </c>
      <c r="E277" s="13">
        <f>+[1]三期置换!AL275</f>
        <v>8000</v>
      </c>
    </row>
    <row r="278" spans="1:5">
      <c r="A278" s="12">
        <v>275</v>
      </c>
      <c r="B278" s="12" t="str">
        <f>+[1]三期置换!D276</f>
        <v>1369327727958208512</v>
      </c>
      <c r="C278" s="12" t="str">
        <f>+[1]三期置换!F276</f>
        <v>邹子威</v>
      </c>
      <c r="D278" s="12" t="str">
        <f>+[1]三期置换!BY276</f>
        <v>新能源乘用车</v>
      </c>
      <c r="E278" s="13">
        <f>+[1]三期置换!AL276</f>
        <v>9000</v>
      </c>
    </row>
    <row r="279" spans="1:5">
      <c r="A279" s="12">
        <v>276</v>
      </c>
      <c r="B279" s="12" t="str">
        <f>+[1]三期置换!D277</f>
        <v>1369322110124163072</v>
      </c>
      <c r="C279" s="12" t="str">
        <f>+[1]三期置换!F277</f>
        <v>陈潮顺</v>
      </c>
      <c r="D279" s="12" t="str">
        <f>+[1]三期置换!BY277</f>
        <v>燃油乘用车</v>
      </c>
      <c r="E279" s="13">
        <f>+[1]三期置换!AL277</f>
        <v>8000</v>
      </c>
    </row>
    <row r="280" spans="1:5">
      <c r="A280" s="12">
        <v>277</v>
      </c>
      <c r="B280" s="12" t="str">
        <f>+[1]三期置换!D278</f>
        <v>1369320543442604032</v>
      </c>
      <c r="C280" s="12" t="str">
        <f>+[1]三期置换!F278</f>
        <v>黄丽云</v>
      </c>
      <c r="D280" s="12" t="str">
        <f>+[1]三期置换!BY278</f>
        <v>新能源乘用车</v>
      </c>
      <c r="E280" s="13">
        <f>+[1]三期置换!AL278</f>
        <v>9000</v>
      </c>
    </row>
    <row r="281" spans="1:5">
      <c r="A281" s="12">
        <v>278</v>
      </c>
      <c r="B281" s="12" t="str">
        <f>+[1]三期置换!D279</f>
        <v>1369307081538670592</v>
      </c>
      <c r="C281" s="12" t="str">
        <f>+[1]三期置换!F279</f>
        <v>林晓文</v>
      </c>
      <c r="D281" s="12" t="str">
        <f>+[1]三期置换!BY279</f>
        <v>新能源乘用车</v>
      </c>
      <c r="E281" s="13">
        <f>+[1]三期置换!AL279</f>
        <v>9000</v>
      </c>
    </row>
    <row r="282" spans="1:5">
      <c r="A282" s="12">
        <v>279</v>
      </c>
      <c r="B282" s="12" t="str">
        <f>+[1]三期置换!D280</f>
        <v>1369305830071599104</v>
      </c>
      <c r="C282" s="12" t="str">
        <f>+[1]三期置换!F280</f>
        <v>郑潮宣</v>
      </c>
      <c r="D282" s="12" t="str">
        <f>+[1]三期置换!BY280</f>
        <v>新能源乘用车</v>
      </c>
      <c r="E282" s="13">
        <f>+[1]三期置换!AL280</f>
        <v>9000</v>
      </c>
    </row>
    <row r="283" spans="1:5">
      <c r="A283" s="12">
        <v>280</v>
      </c>
      <c r="B283" s="12" t="str">
        <f>+[1]三期置换!D281</f>
        <v>1369294417039036416</v>
      </c>
      <c r="C283" s="12" t="str">
        <f>+[1]三期置换!F281</f>
        <v>李泽金</v>
      </c>
      <c r="D283" s="12" t="str">
        <f>+[1]三期置换!BY281</f>
        <v>新能源乘用车</v>
      </c>
      <c r="E283" s="13">
        <f>+[1]三期置换!AL281</f>
        <v>13000</v>
      </c>
    </row>
    <row r="284" spans="1:5">
      <c r="A284" s="12">
        <v>281</v>
      </c>
      <c r="B284" s="12" t="str">
        <f>+[1]三期置换!D282</f>
        <v>1369293930097156096</v>
      </c>
      <c r="C284" s="12" t="str">
        <f>+[1]三期置换!F282</f>
        <v>时春燕</v>
      </c>
      <c r="D284" s="12" t="str">
        <f>+[1]三期置换!BY282</f>
        <v>新能源乘用车</v>
      </c>
      <c r="E284" s="13">
        <f>+[1]三期置换!AL282</f>
        <v>9000</v>
      </c>
    </row>
    <row r="285" spans="1:5">
      <c r="A285" s="12">
        <v>282</v>
      </c>
      <c r="B285" s="12" t="str">
        <f>+[1]三期置换!D283</f>
        <v>1369288345054187520</v>
      </c>
      <c r="C285" s="12" t="str">
        <f>+[1]三期置换!F283</f>
        <v>管辉雄</v>
      </c>
      <c r="D285" s="12" t="str">
        <f>+[1]三期置换!BY283</f>
        <v>燃油乘用车</v>
      </c>
      <c r="E285" s="13">
        <f>+[1]三期置换!AL283</f>
        <v>8000</v>
      </c>
    </row>
    <row r="286" spans="1:5">
      <c r="A286" s="12">
        <v>283</v>
      </c>
      <c r="B286" s="12" t="str">
        <f>+[1]三期置换!D284</f>
        <v>1369283281308786688</v>
      </c>
      <c r="C286" s="12" t="str">
        <f>+[1]三期置换!F284</f>
        <v>林翠华</v>
      </c>
      <c r="D286" s="12" t="str">
        <f>+[1]三期置换!BY284</f>
        <v>燃油乘用车</v>
      </c>
      <c r="E286" s="13">
        <f>+[1]三期置换!AL284</f>
        <v>8000</v>
      </c>
    </row>
    <row r="287" spans="1:5">
      <c r="A287" s="12">
        <v>284</v>
      </c>
      <c r="B287" s="12" t="str">
        <f>+[1]三期置换!D285</f>
        <v>1369273855893962752</v>
      </c>
      <c r="C287" s="12" t="str">
        <f>+[1]三期置换!F285</f>
        <v>詹嘉铭</v>
      </c>
      <c r="D287" s="12" t="str">
        <f>+[1]三期置换!BY285</f>
        <v>新能源乘用车</v>
      </c>
      <c r="E287" s="13">
        <f>+[1]三期置换!AL285</f>
        <v>9000</v>
      </c>
    </row>
    <row r="288" spans="1:5">
      <c r="A288" s="12">
        <v>285</v>
      </c>
      <c r="B288" s="12" t="str">
        <f>+[1]三期置换!D286</f>
        <v>1369273289402880000</v>
      </c>
      <c r="C288" s="12" t="str">
        <f>+[1]三期置换!F286</f>
        <v>蔡伟弟</v>
      </c>
      <c r="D288" s="12" t="str">
        <f>+[1]三期置换!BY286</f>
        <v>燃油乘用车</v>
      </c>
      <c r="E288" s="13">
        <f>+[1]三期置换!AL286</f>
        <v>13000</v>
      </c>
    </row>
    <row r="289" spans="1:5">
      <c r="A289" s="12">
        <v>286</v>
      </c>
      <c r="B289" s="12" t="str">
        <f>+[1]三期置换!D287</f>
        <v>1369272669413441536</v>
      </c>
      <c r="C289" s="12" t="str">
        <f>+[1]三期置换!F287</f>
        <v>吴潮彬</v>
      </c>
      <c r="D289" s="12" t="str">
        <f>+[1]三期置换!BY287</f>
        <v>新能源乘用车</v>
      </c>
      <c r="E289" s="13">
        <f>+[1]三期置换!AL287</f>
        <v>9000</v>
      </c>
    </row>
    <row r="290" spans="1:5">
      <c r="A290" s="12">
        <v>287</v>
      </c>
      <c r="B290" s="12" t="str">
        <f>+[1]三期置换!D288</f>
        <v>1369261680626343936</v>
      </c>
      <c r="C290" s="12" t="str">
        <f>+[1]三期置换!F288</f>
        <v>郑柱明</v>
      </c>
      <c r="D290" s="12" t="str">
        <f>+[1]三期置换!BY288</f>
        <v>燃油乘用车</v>
      </c>
      <c r="E290" s="13">
        <f>+[1]三期置换!AL288</f>
        <v>13000</v>
      </c>
    </row>
    <row r="291" spans="1:5">
      <c r="A291" s="12">
        <v>288</v>
      </c>
      <c r="B291" s="12" t="str">
        <f>+[1]三期置换!D289</f>
        <v>1369261085890883584</v>
      </c>
      <c r="C291" s="12" t="str">
        <f>+[1]三期置换!F289</f>
        <v>孙紫云</v>
      </c>
      <c r="D291" s="12" t="str">
        <f>+[1]三期置换!BY289</f>
        <v>新能源乘用车</v>
      </c>
      <c r="E291" s="13">
        <f>+[1]三期置换!AL289</f>
        <v>15000</v>
      </c>
    </row>
    <row r="292" spans="1:5">
      <c r="A292" s="12">
        <v>289</v>
      </c>
      <c r="B292" s="12" t="str">
        <f>+[1]三期置换!D290</f>
        <v>1369260586517012480</v>
      </c>
      <c r="C292" s="12" t="str">
        <f>+[1]三期置换!F290</f>
        <v>荆先波</v>
      </c>
      <c r="D292" s="12" t="str">
        <f>+[1]三期置换!BY290</f>
        <v>燃油乘用车</v>
      </c>
      <c r="E292" s="13">
        <f>+[1]三期置换!AL290</f>
        <v>8000</v>
      </c>
    </row>
    <row r="293" spans="1:5">
      <c r="A293" s="12">
        <v>290</v>
      </c>
      <c r="B293" s="12" t="str">
        <f>+[1]三期置换!D291</f>
        <v>1369260379632934912</v>
      </c>
      <c r="C293" s="12" t="str">
        <f>+[1]三期置换!F291</f>
        <v>向华平</v>
      </c>
      <c r="D293" s="12" t="str">
        <f>+[1]三期置换!BY291</f>
        <v>燃油乘用车</v>
      </c>
      <c r="E293" s="13">
        <f>+[1]三期置换!AL291</f>
        <v>8000</v>
      </c>
    </row>
    <row r="294" spans="1:5">
      <c r="A294" s="12">
        <v>291</v>
      </c>
      <c r="B294" s="12" t="str">
        <f>+[1]三期置换!D292</f>
        <v>1369258537519812608</v>
      </c>
      <c r="C294" s="12" t="str">
        <f>+[1]三期置换!F292</f>
        <v>庄杰鹏</v>
      </c>
      <c r="D294" s="12" t="str">
        <f>+[1]三期置换!BY292</f>
        <v>新能源乘用车</v>
      </c>
      <c r="E294" s="13">
        <f>+[1]三期置换!AL292</f>
        <v>9000</v>
      </c>
    </row>
    <row r="295" spans="1:5">
      <c r="A295" s="12">
        <v>292</v>
      </c>
      <c r="B295" s="12" t="str">
        <f>+[1]三期置换!D293</f>
        <v>1369249230598352896</v>
      </c>
      <c r="C295" s="12" t="str">
        <f>+[1]三期置换!F293</f>
        <v>陆华</v>
      </c>
      <c r="D295" s="12" t="str">
        <f>+[1]三期置换!BY293</f>
        <v>燃油乘用车</v>
      </c>
      <c r="E295" s="13">
        <f>+[1]三期置换!AL293</f>
        <v>8000</v>
      </c>
    </row>
    <row r="296" spans="1:5">
      <c r="A296" s="12">
        <v>293</v>
      </c>
      <c r="B296" s="12" t="str">
        <f>+[1]三期置换!D294</f>
        <v>1369236089915224064</v>
      </c>
      <c r="C296" s="12" t="str">
        <f>+[1]三期置换!F294</f>
        <v>陈祺福</v>
      </c>
      <c r="D296" s="12" t="str">
        <f>+[1]三期置换!BY294</f>
        <v>燃油乘用车</v>
      </c>
      <c r="E296" s="13">
        <f>+[1]三期置换!AL294</f>
        <v>12000</v>
      </c>
    </row>
    <row r="297" spans="1:5">
      <c r="A297" s="12">
        <v>294</v>
      </c>
      <c r="B297" s="12" t="str">
        <f>+[1]三期置换!D295</f>
        <v>1369233507247366144</v>
      </c>
      <c r="C297" s="12" t="str">
        <f>+[1]三期置换!F295</f>
        <v>陈家伟</v>
      </c>
      <c r="D297" s="12" t="str">
        <f>+[1]三期置换!BY295</f>
        <v>燃油乘用车</v>
      </c>
      <c r="E297" s="13">
        <f>+[1]三期置换!AL295</f>
        <v>4000</v>
      </c>
    </row>
    <row r="298" spans="1:5">
      <c r="A298" s="12">
        <v>295</v>
      </c>
      <c r="B298" s="12" t="str">
        <f>+[1]三期置换!D296</f>
        <v>1369001028351557632</v>
      </c>
      <c r="C298" s="12" t="str">
        <f>+[1]三期置换!F296</f>
        <v>王列文</v>
      </c>
      <c r="D298" s="12" t="str">
        <f>+[1]三期置换!BY296</f>
        <v>燃油乘用车</v>
      </c>
      <c r="E298" s="13">
        <f>+[1]三期置换!AL296</f>
        <v>8000</v>
      </c>
    </row>
    <row r="299" spans="1:5">
      <c r="A299" s="12">
        <v>296</v>
      </c>
      <c r="B299" s="12" t="str">
        <f>+[1]三期置换!D297</f>
        <v>1368993327357796352</v>
      </c>
      <c r="C299" s="12" t="str">
        <f>+[1]三期置换!F297</f>
        <v>郑春丽</v>
      </c>
      <c r="D299" s="12" t="str">
        <f>+[1]三期置换!BY297</f>
        <v>燃油乘用车</v>
      </c>
      <c r="E299" s="13">
        <f>+[1]三期置换!AL297</f>
        <v>12000</v>
      </c>
    </row>
    <row r="300" spans="1:5">
      <c r="A300" s="12">
        <v>297</v>
      </c>
      <c r="B300" s="12" t="str">
        <f>+[1]三期置换!D298</f>
        <v>1368980874897039360</v>
      </c>
      <c r="C300" s="12" t="str">
        <f>+[1]三期置换!F298</f>
        <v>佃燕武</v>
      </c>
      <c r="D300" s="12" t="str">
        <f>+[1]三期置换!BY298</f>
        <v>新能源乘用车</v>
      </c>
      <c r="E300" s="13">
        <f>+[1]三期置换!AL298</f>
        <v>13000</v>
      </c>
    </row>
    <row r="301" spans="1:5">
      <c r="A301" s="12">
        <v>298</v>
      </c>
      <c r="B301" s="12" t="str">
        <f>+[1]三期置换!D299</f>
        <v>1368977182269509632</v>
      </c>
      <c r="C301" s="12" t="str">
        <f>+[1]三期置换!F299</f>
        <v>吴玮</v>
      </c>
      <c r="D301" s="12" t="str">
        <f>+[1]三期置换!BY299</f>
        <v>燃油乘用车</v>
      </c>
      <c r="E301" s="13">
        <f>+[1]三期置换!AL299</f>
        <v>12000</v>
      </c>
    </row>
    <row r="302" spans="1:5">
      <c r="A302" s="12">
        <v>299</v>
      </c>
      <c r="B302" s="12" t="str">
        <f>+[1]三期置换!D300</f>
        <v>1368973628154712064</v>
      </c>
      <c r="C302" s="12" t="str">
        <f>+[1]三期置换!F300</f>
        <v>黄文根</v>
      </c>
      <c r="D302" s="12" t="str">
        <f>+[1]三期置换!BY300</f>
        <v>燃油乘用车</v>
      </c>
      <c r="E302" s="13">
        <f>+[1]三期置换!AL300</f>
        <v>8000</v>
      </c>
    </row>
    <row r="303" spans="1:5">
      <c r="A303" s="12">
        <v>300</v>
      </c>
      <c r="B303" s="12" t="str">
        <f>+[1]三期置换!D301</f>
        <v>1368972439614820352</v>
      </c>
      <c r="C303" s="12" t="str">
        <f>+[1]三期置换!F301</f>
        <v>谢妙旋</v>
      </c>
      <c r="D303" s="12" t="str">
        <f>+[1]三期置换!BY301</f>
        <v>燃油乘用车</v>
      </c>
      <c r="E303" s="13">
        <f>+[1]三期置换!AL301</f>
        <v>8000</v>
      </c>
    </row>
    <row r="304" spans="1:5">
      <c r="A304" s="12">
        <v>301</v>
      </c>
      <c r="B304" s="12" t="str">
        <f>+[1]三期置换!D302</f>
        <v>1368968842441297920</v>
      </c>
      <c r="C304" s="12" t="str">
        <f>+[1]三期置换!F302</f>
        <v>周泽鑫</v>
      </c>
      <c r="D304" s="12" t="str">
        <f>+[1]三期置换!BY302</f>
        <v>燃油乘用车</v>
      </c>
      <c r="E304" s="13">
        <f>+[1]三期置换!AL302</f>
        <v>12000</v>
      </c>
    </row>
    <row r="305" spans="1:5">
      <c r="A305" s="12">
        <v>302</v>
      </c>
      <c r="B305" s="12" t="str">
        <f>+[1]三期置换!D303</f>
        <v>1368960140757827584</v>
      </c>
      <c r="C305" s="12" t="str">
        <f>+[1]三期置换!F303</f>
        <v>李兴安</v>
      </c>
      <c r="D305" s="12" t="str">
        <f>+[1]三期置换!BY303</f>
        <v>新能源乘用车</v>
      </c>
      <c r="E305" s="13">
        <f>+[1]三期置换!AL303</f>
        <v>5000</v>
      </c>
    </row>
    <row r="306" spans="1:5">
      <c r="A306" s="12">
        <v>303</v>
      </c>
      <c r="B306" s="12" t="str">
        <f>+[1]三期置换!D304</f>
        <v>1368957507393462272</v>
      </c>
      <c r="C306" s="12" t="str">
        <f>+[1]三期置换!F304</f>
        <v>陈乔彬</v>
      </c>
      <c r="D306" s="12" t="str">
        <f>+[1]三期置换!BY304</f>
        <v>燃油乘用车</v>
      </c>
      <c r="E306" s="13">
        <f>+[1]三期置换!AL304</f>
        <v>12000</v>
      </c>
    </row>
    <row r="307" spans="1:5">
      <c r="A307" s="12">
        <v>304</v>
      </c>
      <c r="B307" s="12" t="str">
        <f>+[1]三期置换!D305</f>
        <v>1368944729710534656</v>
      </c>
      <c r="C307" s="12" t="str">
        <f>+[1]三期置换!F305</f>
        <v>陈伟锋</v>
      </c>
      <c r="D307" s="12" t="str">
        <f>+[1]三期置换!BY305</f>
        <v>新能源乘用车</v>
      </c>
      <c r="E307" s="13">
        <f>+[1]三期置换!AL305</f>
        <v>9000</v>
      </c>
    </row>
    <row r="308" spans="1:5">
      <c r="A308" s="12">
        <v>305</v>
      </c>
      <c r="B308" s="12" t="str">
        <f>+[1]三期置换!D306</f>
        <v>1368919925909528576</v>
      </c>
      <c r="C308" s="12" t="str">
        <f>+[1]三期置换!F306</f>
        <v>吴金红</v>
      </c>
      <c r="D308" s="12" t="str">
        <f>+[1]三期置换!BY306</f>
        <v>燃油乘用车</v>
      </c>
      <c r="E308" s="13">
        <f>+[1]三期置换!AL306</f>
        <v>8000</v>
      </c>
    </row>
    <row r="309" spans="1:5">
      <c r="A309" s="12">
        <v>306</v>
      </c>
      <c r="B309" s="12" t="str">
        <f>+[1]三期置换!D307</f>
        <v>1368913577457065984</v>
      </c>
      <c r="C309" s="12" t="str">
        <f>+[1]三期置换!F307</f>
        <v>李泳洁</v>
      </c>
      <c r="D309" s="12" t="str">
        <f>+[1]三期置换!BY307</f>
        <v>燃油乘用车</v>
      </c>
      <c r="E309" s="13">
        <f>+[1]三期置换!AL307</f>
        <v>12000</v>
      </c>
    </row>
    <row r="310" spans="1:5">
      <c r="A310" s="12">
        <v>307</v>
      </c>
      <c r="B310" s="12" t="str">
        <f>+[1]三期置换!D308</f>
        <v>1368903291694088192</v>
      </c>
      <c r="C310" s="12" t="str">
        <f>+[1]三期置换!F308</f>
        <v>黄跃欢</v>
      </c>
      <c r="D310" s="12" t="str">
        <f>+[1]三期置换!BY308</f>
        <v>新能源乘用车</v>
      </c>
      <c r="E310" s="13">
        <f>+[1]三期置换!AL308</f>
        <v>9000</v>
      </c>
    </row>
    <row r="311" spans="1:5">
      <c r="A311" s="12">
        <v>308</v>
      </c>
      <c r="B311" s="12" t="str">
        <f>+[1]三期置换!D309</f>
        <v>1368899898216914944</v>
      </c>
      <c r="C311" s="12" t="str">
        <f>+[1]三期置换!F309</f>
        <v>陈凯滨</v>
      </c>
      <c r="D311" s="12" t="str">
        <f>+[1]三期置换!BY309</f>
        <v>新能源乘用车</v>
      </c>
      <c r="E311" s="13">
        <f>+[1]三期置换!AL309</f>
        <v>9000</v>
      </c>
    </row>
    <row r="312" spans="1:5">
      <c r="A312" s="12">
        <v>309</v>
      </c>
      <c r="B312" s="12" t="str">
        <f>+[1]三期置换!D310</f>
        <v>1368639820612083712</v>
      </c>
      <c r="C312" s="12" t="str">
        <f>+[1]三期置换!F310</f>
        <v>林玉锋</v>
      </c>
      <c r="D312" s="12" t="str">
        <f>+[1]三期置换!BY310</f>
        <v>燃油乘用车</v>
      </c>
      <c r="E312" s="13">
        <f>+[1]三期置换!AL310</f>
        <v>12000</v>
      </c>
    </row>
    <row r="313" spans="1:5">
      <c r="A313" s="12">
        <v>310</v>
      </c>
      <c r="B313" s="12" t="str">
        <f>+[1]三期置换!D311</f>
        <v>1368631995781480448</v>
      </c>
      <c r="C313" s="12" t="str">
        <f>+[1]三期置换!F311</f>
        <v>温奕德</v>
      </c>
      <c r="D313" s="12" t="str">
        <f>+[1]三期置换!BY311</f>
        <v>新能源乘用车</v>
      </c>
      <c r="E313" s="13">
        <f>+[1]三期置换!AL311</f>
        <v>9000</v>
      </c>
    </row>
    <row r="314" spans="1:5">
      <c r="A314" s="12">
        <v>311</v>
      </c>
      <c r="B314" s="12" t="str">
        <f>+[1]三期置换!D312</f>
        <v>1368621815773667328</v>
      </c>
      <c r="C314" s="12" t="str">
        <f>+[1]三期置换!F312</f>
        <v>郑晓强</v>
      </c>
      <c r="D314" s="12" t="str">
        <f>+[1]三期置换!BY312</f>
        <v>燃油乘用车</v>
      </c>
      <c r="E314" s="13">
        <f>+[1]三期置换!AL312</f>
        <v>8000</v>
      </c>
    </row>
    <row r="315" spans="1:5">
      <c r="A315" s="12">
        <v>312</v>
      </c>
      <c r="B315" s="12" t="str">
        <f>+[1]三期置换!D313</f>
        <v>1368612333891006464</v>
      </c>
      <c r="C315" s="12" t="str">
        <f>+[1]三期置换!F313</f>
        <v>张学义</v>
      </c>
      <c r="D315" s="12" t="str">
        <f>+[1]三期置换!BY313</f>
        <v>新能源乘用车</v>
      </c>
      <c r="E315" s="13">
        <f>+[1]三期置换!AL313</f>
        <v>13000</v>
      </c>
    </row>
    <row r="316" spans="1:5">
      <c r="A316" s="12">
        <v>313</v>
      </c>
      <c r="B316" s="12" t="str">
        <f>+[1]三期置换!D314</f>
        <v>1368600185647308800</v>
      </c>
      <c r="C316" s="12" t="str">
        <f>+[1]三期置换!F314</f>
        <v>温志源</v>
      </c>
      <c r="D316" s="12" t="str">
        <f>+[1]三期置换!BY314</f>
        <v>燃油乘用车</v>
      </c>
      <c r="E316" s="13">
        <f>+[1]三期置换!AL314</f>
        <v>12000</v>
      </c>
    </row>
    <row r="317" spans="1:5">
      <c r="A317" s="12">
        <v>314</v>
      </c>
      <c r="B317" s="12" t="str">
        <f>+[1]三期置换!D315</f>
        <v>1368590193829453824</v>
      </c>
      <c r="C317" s="12" t="str">
        <f>+[1]三期置换!F315</f>
        <v>方创松</v>
      </c>
      <c r="D317" s="12" t="str">
        <f>+[1]三期置换!BY315</f>
        <v>燃油乘用车</v>
      </c>
      <c r="E317" s="13">
        <f>+[1]三期置换!AL315</f>
        <v>8000</v>
      </c>
    </row>
    <row r="318" spans="1:5">
      <c r="A318" s="12">
        <v>315</v>
      </c>
      <c r="B318" s="12" t="str">
        <f>+[1]三期置换!D316</f>
        <v>1368560827569451008</v>
      </c>
      <c r="C318" s="12" t="str">
        <f>+[1]三期置换!F316</f>
        <v>邓斌</v>
      </c>
      <c r="D318" s="12" t="str">
        <f>+[1]三期置换!BY316</f>
        <v>燃油乘用车</v>
      </c>
      <c r="E318" s="13">
        <f>+[1]三期置换!AL316</f>
        <v>8000</v>
      </c>
    </row>
    <row r="319" spans="1:5">
      <c r="A319" s="12">
        <v>316</v>
      </c>
      <c r="B319" s="12" t="str">
        <f>+[1]三期置换!D317</f>
        <v>1368556003205455872</v>
      </c>
      <c r="C319" s="12" t="str">
        <f>+[1]三期置换!F317</f>
        <v>姚向阳</v>
      </c>
      <c r="D319" s="12" t="str">
        <f>+[1]三期置换!BY317</f>
        <v>燃油乘用车</v>
      </c>
      <c r="E319" s="13">
        <f>+[1]三期置换!AL317</f>
        <v>13000</v>
      </c>
    </row>
    <row r="320" spans="1:5">
      <c r="A320" s="12">
        <v>317</v>
      </c>
      <c r="B320" s="12" t="str">
        <f>+[1]三期置换!D318</f>
        <v>1368552614748884992</v>
      </c>
      <c r="C320" s="12" t="str">
        <f>+[1]三期置换!F318</f>
        <v>吴锐胜</v>
      </c>
      <c r="D320" s="12" t="str">
        <f>+[1]三期置换!BY318</f>
        <v>燃油乘用车</v>
      </c>
      <c r="E320" s="13">
        <f>+[1]三期置换!AL318</f>
        <v>8000</v>
      </c>
    </row>
    <row r="321" spans="1:5">
      <c r="A321" s="12">
        <v>318</v>
      </c>
      <c r="B321" s="12" t="str">
        <f>+[1]三期置换!D319</f>
        <v>1368543228580171776</v>
      </c>
      <c r="C321" s="12" t="str">
        <f>+[1]三期置换!F319</f>
        <v>刘春莲</v>
      </c>
      <c r="D321" s="12" t="str">
        <f>+[1]三期置换!BY319</f>
        <v>燃油乘用车</v>
      </c>
      <c r="E321" s="13">
        <f>+[1]三期置换!AL319</f>
        <v>12000</v>
      </c>
    </row>
    <row r="322" spans="1:5">
      <c r="A322" s="12">
        <v>319</v>
      </c>
      <c r="B322" s="12" t="str">
        <f>+[1]三期置换!D320</f>
        <v>1368530663863136256</v>
      </c>
      <c r="C322" s="12" t="str">
        <f>+[1]三期置换!F320</f>
        <v>罗丹梅</v>
      </c>
      <c r="D322" s="12" t="str">
        <f>+[1]三期置换!BY320</f>
        <v>新能源乘用车</v>
      </c>
      <c r="E322" s="13">
        <f>+[1]三期置换!AL320</f>
        <v>5000</v>
      </c>
    </row>
    <row r="323" spans="1:5">
      <c r="A323" s="12">
        <v>320</v>
      </c>
      <c r="B323" s="12" t="str">
        <f>+[1]三期置换!D321</f>
        <v>1368313940312432640</v>
      </c>
      <c r="C323" s="12" t="str">
        <f>+[1]三期置换!F321</f>
        <v>洪少勇</v>
      </c>
      <c r="D323" s="12" t="str">
        <f>+[1]三期置换!BY321</f>
        <v>新能源乘用车</v>
      </c>
      <c r="E323" s="13">
        <f>+[1]三期置换!AL321</f>
        <v>9000</v>
      </c>
    </row>
    <row r="324" spans="1:5">
      <c r="A324" s="12">
        <v>321</v>
      </c>
      <c r="B324" s="12" t="str">
        <f>+[1]三期置换!D322</f>
        <v>1368249786402709504</v>
      </c>
      <c r="C324" s="12" t="str">
        <f>+[1]三期置换!F322</f>
        <v>陈杰雄</v>
      </c>
      <c r="D324" s="12" t="str">
        <f>+[1]三期置换!BY322</f>
        <v>燃油乘用车</v>
      </c>
      <c r="E324" s="13">
        <f>+[1]三期置换!AL322</f>
        <v>8000</v>
      </c>
    </row>
    <row r="325" spans="1:5">
      <c r="A325" s="12">
        <v>322</v>
      </c>
      <c r="B325" s="12" t="str">
        <f>+[1]三期置换!D323</f>
        <v>1368239045339684864</v>
      </c>
      <c r="C325" s="12" t="str">
        <f>+[1]三期置换!F323</f>
        <v>钟惠明</v>
      </c>
      <c r="D325" s="12" t="str">
        <f>+[1]三期置换!BY323</f>
        <v>新能源乘用车</v>
      </c>
      <c r="E325" s="13">
        <f>+[1]三期置换!AL323</f>
        <v>13000</v>
      </c>
    </row>
    <row r="326" spans="1:5">
      <c r="A326" s="12">
        <v>323</v>
      </c>
      <c r="B326" s="12" t="str">
        <f>+[1]三期置换!D324</f>
        <v>1368209416746799104</v>
      </c>
      <c r="C326" s="12" t="str">
        <f>+[1]三期置换!F324</f>
        <v>林锐利</v>
      </c>
      <c r="D326" s="12" t="str">
        <f>+[1]三期置换!BY324</f>
        <v>新能源乘用车</v>
      </c>
      <c r="E326" s="13">
        <f>+[1]三期置换!AL324</f>
        <v>13000</v>
      </c>
    </row>
    <row r="327" spans="1:5">
      <c r="A327" s="12">
        <v>324</v>
      </c>
      <c r="B327" s="12" t="str">
        <f>+[1]三期置换!D325</f>
        <v>1368170039236796416</v>
      </c>
      <c r="C327" s="12" t="str">
        <f>+[1]三期置换!F325</f>
        <v>陈子佳</v>
      </c>
      <c r="D327" s="12" t="str">
        <f>+[1]三期置换!BY325</f>
        <v>新能源乘用车</v>
      </c>
      <c r="E327" s="13">
        <f>+[1]三期置换!AL325</f>
        <v>9000</v>
      </c>
    </row>
    <row r="328" spans="1:5">
      <c r="A328" s="12">
        <v>325</v>
      </c>
      <c r="B328" s="12" t="str">
        <f>+[1]三期置换!D326</f>
        <v>1368159731000643584</v>
      </c>
      <c r="C328" s="12" t="str">
        <f>+[1]三期置换!F326</f>
        <v>林海龙</v>
      </c>
      <c r="D328" s="12" t="str">
        <f>+[1]三期置换!BY326</f>
        <v>新能源乘用车</v>
      </c>
      <c r="E328" s="13">
        <f>+[1]三期置换!AL326</f>
        <v>15000</v>
      </c>
    </row>
    <row r="329" spans="1:5">
      <c r="A329" s="12">
        <v>326</v>
      </c>
      <c r="B329" s="12" t="str">
        <f>+[1]三期置换!D327</f>
        <v>1367939603961057280</v>
      </c>
      <c r="C329" s="12" t="str">
        <f>+[1]三期置换!F327</f>
        <v>李远兵</v>
      </c>
      <c r="D329" s="12" t="str">
        <f>+[1]三期置换!BY327</f>
        <v>新能源乘用车</v>
      </c>
      <c r="E329" s="13">
        <f>+[1]三期置换!AL327</f>
        <v>9000</v>
      </c>
    </row>
    <row r="330" spans="1:5">
      <c r="A330" s="12">
        <v>327</v>
      </c>
      <c r="B330" s="12" t="str">
        <f>+[1]三期置换!D328</f>
        <v>1367901243674595328</v>
      </c>
      <c r="C330" s="12" t="str">
        <f>+[1]三期置换!F328</f>
        <v>肖桂彬</v>
      </c>
      <c r="D330" s="12" t="str">
        <f>+[1]三期置换!BY328</f>
        <v>新能源乘用车</v>
      </c>
      <c r="E330" s="13">
        <f>+[1]三期置换!AL328</f>
        <v>9000</v>
      </c>
    </row>
    <row r="331" spans="1:5">
      <c r="A331" s="12">
        <v>328</v>
      </c>
      <c r="B331" s="12" t="str">
        <f>+[1]三期置换!D329</f>
        <v>1367899131477667840</v>
      </c>
      <c r="C331" s="12" t="str">
        <f>+[1]三期置换!F329</f>
        <v>柯文生</v>
      </c>
      <c r="D331" s="12" t="str">
        <f>+[1]三期置换!BY329</f>
        <v>新能源乘用车</v>
      </c>
      <c r="E331" s="13">
        <f>+[1]三期置换!AL329</f>
        <v>9000</v>
      </c>
    </row>
    <row r="332" spans="1:5">
      <c r="A332" s="12">
        <v>329</v>
      </c>
      <c r="B332" s="12" t="str">
        <f>+[1]三期置换!D330</f>
        <v>1367891314775592960</v>
      </c>
      <c r="C332" s="12" t="str">
        <f>+[1]三期置换!F330</f>
        <v>黄敏芝</v>
      </c>
      <c r="D332" s="12" t="str">
        <f>+[1]三期置换!BY330</f>
        <v>燃油乘用车</v>
      </c>
      <c r="E332" s="13">
        <f>+[1]三期置换!AL330</f>
        <v>8000</v>
      </c>
    </row>
    <row r="333" spans="1:5">
      <c r="A333" s="12">
        <v>330</v>
      </c>
      <c r="B333" s="12" t="str">
        <f>+[1]三期置换!D331</f>
        <v>1367878614737657856</v>
      </c>
      <c r="C333" s="12" t="str">
        <f>+[1]三期置换!F331</f>
        <v>杨丹捷</v>
      </c>
      <c r="D333" s="12" t="str">
        <f>+[1]三期置换!BY331</f>
        <v>新能源乘用车</v>
      </c>
      <c r="E333" s="13">
        <f>+[1]三期置换!AL331</f>
        <v>13000</v>
      </c>
    </row>
    <row r="334" spans="1:5">
      <c r="A334" s="12">
        <v>331</v>
      </c>
      <c r="B334" s="12" t="str">
        <f>+[1]三期置换!D332</f>
        <v>1367826951276433408</v>
      </c>
      <c r="C334" s="12" t="str">
        <f>+[1]三期置换!F332</f>
        <v>罗英慧</v>
      </c>
      <c r="D334" s="12" t="str">
        <f>+[1]三期置换!BY332</f>
        <v>新能源乘用车</v>
      </c>
      <c r="E334" s="13">
        <f>+[1]三期置换!AL332</f>
        <v>9000</v>
      </c>
    </row>
    <row r="335" spans="1:5">
      <c r="A335" s="12">
        <v>332</v>
      </c>
      <c r="B335" s="12" t="str">
        <f>+[1]三期置换!D333</f>
        <v>1367796271230353408</v>
      </c>
      <c r="C335" s="12" t="str">
        <f>+[1]三期置换!F333</f>
        <v>王海雄</v>
      </c>
      <c r="D335" s="12" t="str">
        <f>+[1]三期置换!BY333</f>
        <v>新能源乘用车</v>
      </c>
      <c r="E335" s="13">
        <f>+[1]三期置换!AL333</f>
        <v>5000</v>
      </c>
    </row>
    <row r="336" spans="1:5">
      <c r="A336" s="12">
        <v>333</v>
      </c>
      <c r="B336" s="12" t="str">
        <f>+[1]三期置换!D334</f>
        <v>1367579433456275456</v>
      </c>
      <c r="C336" s="12" t="str">
        <f>+[1]三期置换!F334</f>
        <v>梅凤高</v>
      </c>
      <c r="D336" s="12" t="str">
        <f>+[1]三期置换!BY334</f>
        <v>燃油乘用车</v>
      </c>
      <c r="E336" s="13">
        <f>+[1]三期置换!AL334</f>
        <v>13000</v>
      </c>
    </row>
    <row r="337" spans="1:5">
      <c r="A337" s="12">
        <v>334</v>
      </c>
      <c r="B337" s="12" t="str">
        <f>+[1]三期置换!D335</f>
        <v>1367550915003453440</v>
      </c>
      <c r="C337" s="12" t="str">
        <f>+[1]三期置换!F335</f>
        <v>杨兴友</v>
      </c>
      <c r="D337" s="12" t="str">
        <f>+[1]三期置换!BY335</f>
        <v>燃油乘用车</v>
      </c>
      <c r="E337" s="13">
        <f>+[1]三期置换!AL335</f>
        <v>8000</v>
      </c>
    </row>
    <row r="338" spans="1:5">
      <c r="A338" s="12">
        <v>335</v>
      </c>
      <c r="B338" s="12" t="str">
        <f>+[1]三期置换!D336</f>
        <v>1367533183952400384</v>
      </c>
      <c r="C338" s="12" t="str">
        <f>+[1]三期置换!F336</f>
        <v>李斌</v>
      </c>
      <c r="D338" s="12" t="str">
        <f>+[1]三期置换!BY336</f>
        <v>燃油乘用车</v>
      </c>
      <c r="E338" s="13">
        <f>+[1]三期置换!AL336</f>
        <v>8000</v>
      </c>
    </row>
    <row r="339" spans="1:5">
      <c r="A339" s="12">
        <v>336</v>
      </c>
      <c r="B339" s="12" t="str">
        <f>+[1]三期置换!D337</f>
        <v>1367512258926215168</v>
      </c>
      <c r="C339" s="12" t="str">
        <f>+[1]三期置换!F337</f>
        <v>李晓纯</v>
      </c>
      <c r="D339" s="12" t="str">
        <f>+[1]三期置换!BY337</f>
        <v>新能源乘用车</v>
      </c>
      <c r="E339" s="13">
        <f>+[1]三期置换!AL337</f>
        <v>9000</v>
      </c>
    </row>
    <row r="340" spans="1:5">
      <c r="A340" s="12">
        <v>337</v>
      </c>
      <c r="B340" s="12" t="str">
        <f>+[1]三期置换!D338</f>
        <v>1367512208401666048</v>
      </c>
      <c r="C340" s="12" t="str">
        <f>+[1]三期置换!F338</f>
        <v>李榕</v>
      </c>
      <c r="D340" s="12" t="str">
        <f>+[1]三期置换!BY338</f>
        <v>新能源乘用车</v>
      </c>
      <c r="E340" s="13">
        <f>+[1]三期置换!AL338</f>
        <v>9000</v>
      </c>
    </row>
    <row r="341" spans="1:5">
      <c r="A341" s="12">
        <v>338</v>
      </c>
      <c r="B341" s="12" t="str">
        <f>+[1]三期置换!D339</f>
        <v>1367512194178719744</v>
      </c>
      <c r="C341" s="12" t="str">
        <f>+[1]三期置换!F339</f>
        <v>蔡艺强</v>
      </c>
      <c r="D341" s="12" t="str">
        <f>+[1]三期置换!BY339</f>
        <v>新能源乘用车</v>
      </c>
      <c r="E341" s="13">
        <f>+[1]三期置换!AL339</f>
        <v>9000</v>
      </c>
    </row>
    <row r="342" spans="1:5">
      <c r="A342" s="12">
        <v>339</v>
      </c>
      <c r="B342" s="12" t="str">
        <f>+[1]三期置换!D340</f>
        <v>1367510671667408896</v>
      </c>
      <c r="C342" s="12" t="str">
        <f>+[1]三期置换!F340</f>
        <v>陈弘润</v>
      </c>
      <c r="D342" s="12" t="str">
        <f>+[1]三期置换!BY340</f>
        <v>新能源乘用车</v>
      </c>
      <c r="E342" s="13">
        <f>+[1]三期置换!AL340</f>
        <v>9000</v>
      </c>
    </row>
    <row r="343" spans="1:5">
      <c r="A343" s="12">
        <v>340</v>
      </c>
      <c r="B343" s="12" t="str">
        <f>+[1]三期置换!D341</f>
        <v>1367497750925119488</v>
      </c>
      <c r="C343" s="12" t="str">
        <f>+[1]三期置换!F341</f>
        <v>陈奕武</v>
      </c>
      <c r="D343" s="12" t="str">
        <f>+[1]三期置换!BY341</f>
        <v>新能源乘用车</v>
      </c>
      <c r="E343" s="13">
        <f>+[1]三期置换!AL341</f>
        <v>9000</v>
      </c>
    </row>
    <row r="344" spans="1:5">
      <c r="A344" s="12">
        <v>341</v>
      </c>
      <c r="B344" s="12" t="str">
        <f>+[1]三期置换!D342</f>
        <v>1367467893319114752</v>
      </c>
      <c r="C344" s="12" t="str">
        <f>+[1]三期置换!F342</f>
        <v>郑威威</v>
      </c>
      <c r="D344" s="12" t="str">
        <f>+[1]三期置换!BY342</f>
        <v>燃油乘用车</v>
      </c>
      <c r="E344" s="13">
        <f>+[1]三期置换!AL342</f>
        <v>12000</v>
      </c>
    </row>
    <row r="345" spans="1:5">
      <c r="A345" s="12">
        <v>342</v>
      </c>
      <c r="B345" s="12" t="str">
        <f>+[1]三期置换!D343</f>
        <v>1367452949622161408</v>
      </c>
      <c r="C345" s="12" t="str">
        <f>+[1]三期置换!F343</f>
        <v>苏泽炼</v>
      </c>
      <c r="D345" s="12" t="str">
        <f>+[1]三期置换!BY343</f>
        <v>新能源乘用车</v>
      </c>
      <c r="E345" s="13">
        <f>+[1]三期置换!AL343</f>
        <v>15000</v>
      </c>
    </row>
    <row r="346" spans="1:5">
      <c r="A346" s="12">
        <v>343</v>
      </c>
      <c r="B346" s="12" t="str">
        <f>+[1]三期置换!D344</f>
        <v>1367448643921612800</v>
      </c>
      <c r="C346" s="12" t="str">
        <f>+[1]三期置换!F344</f>
        <v>黄伟杰</v>
      </c>
      <c r="D346" s="12" t="str">
        <f>+[1]三期置换!BY344</f>
        <v>新能源乘用车</v>
      </c>
      <c r="E346" s="13">
        <f>+[1]三期置换!AL344</f>
        <v>9000</v>
      </c>
    </row>
    <row r="347" spans="1:5">
      <c r="A347" s="12">
        <v>344</v>
      </c>
      <c r="B347" s="12" t="str">
        <f>+[1]三期置换!D345</f>
        <v>1367441667393228800</v>
      </c>
      <c r="C347" s="12" t="str">
        <f>+[1]三期置换!F345</f>
        <v>林秋武</v>
      </c>
      <c r="D347" s="12" t="str">
        <f>+[1]三期置换!BY345</f>
        <v>新能源乘用车</v>
      </c>
      <c r="E347" s="13">
        <f>+[1]三期置换!AL345</f>
        <v>9000</v>
      </c>
    </row>
    <row r="348" spans="1:5">
      <c r="A348" s="12">
        <v>345</v>
      </c>
      <c r="B348" s="12" t="str">
        <f>+[1]三期置换!D346</f>
        <v>1367440056344285184</v>
      </c>
      <c r="C348" s="12" t="str">
        <f>+[1]三期置换!F346</f>
        <v>黄立果</v>
      </c>
      <c r="D348" s="12" t="str">
        <f>+[1]三期置换!BY346</f>
        <v>燃油乘用车</v>
      </c>
      <c r="E348" s="13">
        <f>+[1]三期置换!AL346</f>
        <v>4000</v>
      </c>
    </row>
    <row r="349" spans="1:5">
      <c r="A349" s="12">
        <v>346</v>
      </c>
      <c r="B349" s="12" t="str">
        <f>+[1]三期置换!D347</f>
        <v>1367227489776738304</v>
      </c>
      <c r="C349" s="12" t="str">
        <f>+[1]三期置换!F347</f>
        <v>王伟华</v>
      </c>
      <c r="D349" s="12" t="str">
        <f>+[1]三期置换!BY347</f>
        <v>燃油乘用车</v>
      </c>
      <c r="E349" s="13">
        <f>+[1]三期置换!AL347</f>
        <v>12000</v>
      </c>
    </row>
    <row r="350" spans="1:5">
      <c r="A350" s="12">
        <v>347</v>
      </c>
      <c r="B350" s="12" t="str">
        <f>+[1]三期置换!D348</f>
        <v>1367180059374882816</v>
      </c>
      <c r="C350" s="12" t="str">
        <f>+[1]三期置换!F348</f>
        <v>吴梅佳</v>
      </c>
      <c r="D350" s="12" t="str">
        <f>+[1]三期置换!BY348</f>
        <v>燃油乘用车</v>
      </c>
      <c r="E350" s="13">
        <f>+[1]三期置换!AL348</f>
        <v>12000</v>
      </c>
    </row>
    <row r="351" spans="1:5">
      <c r="A351" s="12">
        <v>348</v>
      </c>
      <c r="B351" s="12" t="str">
        <f>+[1]三期置换!D349</f>
        <v>1367166258889986048</v>
      </c>
      <c r="C351" s="12" t="str">
        <f>+[1]三期置换!F349</f>
        <v>蔡文俊</v>
      </c>
      <c r="D351" s="12" t="str">
        <f>+[1]三期置换!BY349</f>
        <v>新能源乘用车</v>
      </c>
      <c r="E351" s="13">
        <f>+[1]三期置换!AL349</f>
        <v>9000</v>
      </c>
    </row>
    <row r="352" spans="1:5">
      <c r="A352" s="12">
        <v>349</v>
      </c>
      <c r="B352" s="12" t="str">
        <f>+[1]三期置换!D350</f>
        <v>1367164238963580928</v>
      </c>
      <c r="C352" s="12" t="str">
        <f>+[1]三期置换!F350</f>
        <v>陈佳锐</v>
      </c>
      <c r="D352" s="12" t="str">
        <f>+[1]三期置换!BY350</f>
        <v>新能源乘用车</v>
      </c>
      <c r="E352" s="13">
        <f>+[1]三期置换!AL350</f>
        <v>9000</v>
      </c>
    </row>
    <row r="353" spans="1:5">
      <c r="A353" s="12">
        <v>350</v>
      </c>
      <c r="B353" s="12" t="str">
        <f>+[1]三期置换!D351</f>
        <v>1367153773294292992</v>
      </c>
      <c r="C353" s="12" t="str">
        <f>+[1]三期置换!F351</f>
        <v>谢燕忠</v>
      </c>
      <c r="D353" s="12" t="str">
        <f>+[1]三期置换!BY351</f>
        <v>燃油乘用车</v>
      </c>
      <c r="E353" s="13">
        <f>+[1]三期置换!AL351</f>
        <v>8000</v>
      </c>
    </row>
    <row r="354" spans="1:5">
      <c r="A354" s="12">
        <v>351</v>
      </c>
      <c r="B354" s="12" t="str">
        <f>+[1]三期置换!D352</f>
        <v>1367147489706774528</v>
      </c>
      <c r="C354" s="12" t="str">
        <f>+[1]三期置换!F352</f>
        <v>陈少涛</v>
      </c>
      <c r="D354" s="12" t="str">
        <f>+[1]三期置换!BY352</f>
        <v>燃油乘用车</v>
      </c>
      <c r="E354" s="13">
        <f>+[1]三期置换!AL352</f>
        <v>8000</v>
      </c>
    </row>
    <row r="355" spans="1:5">
      <c r="A355" s="12">
        <v>352</v>
      </c>
      <c r="B355" s="12" t="str">
        <f>+[1]三期置换!D353</f>
        <v>1367141227283742720</v>
      </c>
      <c r="C355" s="12" t="str">
        <f>+[1]三期置换!F353</f>
        <v>张淼</v>
      </c>
      <c r="D355" s="12" t="str">
        <f>+[1]三期置换!BY353</f>
        <v>新能源乘用车</v>
      </c>
      <c r="E355" s="13">
        <f>+[1]三期置换!AL353</f>
        <v>9000</v>
      </c>
    </row>
    <row r="356" spans="1:5">
      <c r="A356" s="12">
        <v>353</v>
      </c>
      <c r="B356" s="12" t="str">
        <f>+[1]三期置换!D354</f>
        <v>1367131787763515392</v>
      </c>
      <c r="C356" s="12" t="str">
        <f>+[1]三期置换!F354</f>
        <v>宋志刚</v>
      </c>
      <c r="D356" s="12" t="str">
        <f>+[1]三期置换!BY354</f>
        <v>燃油乘用车</v>
      </c>
      <c r="E356" s="13">
        <f>+[1]三期置换!AL354</f>
        <v>8000</v>
      </c>
    </row>
    <row r="357" spans="1:5">
      <c r="A357" s="12">
        <v>354</v>
      </c>
      <c r="B357" s="12" t="str">
        <f>+[1]三期置换!D355</f>
        <v>1367115379247812608</v>
      </c>
      <c r="C357" s="12" t="str">
        <f>+[1]三期置换!F355</f>
        <v>林伟敏</v>
      </c>
      <c r="D357" s="12" t="str">
        <f>+[1]三期置换!BY355</f>
        <v>新能源乘用车</v>
      </c>
      <c r="E357" s="13">
        <f>+[1]三期置换!AL355</f>
        <v>9000</v>
      </c>
    </row>
    <row r="358" spans="1:5">
      <c r="A358" s="12">
        <v>355</v>
      </c>
      <c r="B358" s="12" t="str">
        <f>+[1]三期置换!D356</f>
        <v>1367102901667405824</v>
      </c>
      <c r="C358" s="12" t="str">
        <f>+[1]三期置换!F356</f>
        <v>陈勤烨</v>
      </c>
      <c r="D358" s="12" t="str">
        <f>+[1]三期置换!BY356</f>
        <v>燃油乘用车</v>
      </c>
      <c r="E358" s="13">
        <f>+[1]三期置换!AL356</f>
        <v>12000</v>
      </c>
    </row>
    <row r="359" spans="1:5">
      <c r="A359" s="12">
        <v>356</v>
      </c>
      <c r="B359" s="12" t="str">
        <f>+[1]三期置换!D357</f>
        <v>1367102842242510848</v>
      </c>
      <c r="C359" s="12" t="str">
        <f>+[1]三期置换!F357</f>
        <v>陈建彪</v>
      </c>
      <c r="D359" s="12" t="str">
        <f>+[1]三期置换!BY357</f>
        <v>新能源乘用车</v>
      </c>
      <c r="E359" s="13">
        <f>+[1]三期置换!AL357</f>
        <v>15000</v>
      </c>
    </row>
    <row r="360" spans="1:5">
      <c r="A360" s="12">
        <v>357</v>
      </c>
      <c r="B360" s="12" t="str">
        <f>+[1]三期置换!D358</f>
        <v>1367102807517831168</v>
      </c>
      <c r="C360" s="12" t="str">
        <f>+[1]三期置换!F358</f>
        <v>陈如弟</v>
      </c>
      <c r="D360" s="12" t="str">
        <f>+[1]三期置换!BY358</f>
        <v>燃油乘用车</v>
      </c>
      <c r="E360" s="13">
        <f>+[1]三期置换!AL358</f>
        <v>8000</v>
      </c>
    </row>
    <row r="361" spans="1:5">
      <c r="A361" s="12">
        <v>358</v>
      </c>
      <c r="B361" s="12" t="str">
        <f>+[1]三期置换!D359</f>
        <v>1367102037967896576</v>
      </c>
      <c r="C361" s="12" t="str">
        <f>+[1]三期置换!F359</f>
        <v>林文烈</v>
      </c>
      <c r="D361" s="12" t="str">
        <f>+[1]三期置换!BY359</f>
        <v>燃油乘用车</v>
      </c>
      <c r="E361" s="13">
        <f>+[1]三期置换!AL359</f>
        <v>8000</v>
      </c>
    </row>
    <row r="362" spans="1:5">
      <c r="A362" s="12">
        <v>359</v>
      </c>
      <c r="B362" s="12" t="str">
        <f>+[1]三期置换!D360</f>
        <v>1367093762933231616</v>
      </c>
      <c r="C362" s="12" t="str">
        <f>+[1]三期置换!F360</f>
        <v>杨镇豪</v>
      </c>
      <c r="D362" s="12" t="str">
        <f>+[1]三期置换!BY360</f>
        <v>燃油乘用车</v>
      </c>
      <c r="E362" s="13">
        <f>+[1]三期置换!AL360</f>
        <v>12000</v>
      </c>
    </row>
    <row r="363" spans="1:5">
      <c r="A363" s="12">
        <v>360</v>
      </c>
      <c r="B363" s="12" t="str">
        <f>+[1]三期置换!D361</f>
        <v>1367090480345128960</v>
      </c>
      <c r="C363" s="12" t="str">
        <f>+[1]三期置换!F361</f>
        <v>卢育胜</v>
      </c>
      <c r="D363" s="12" t="str">
        <f>+[1]三期置换!BY361</f>
        <v>新能源乘用车</v>
      </c>
      <c r="E363" s="13">
        <f>+[1]三期置换!AL361</f>
        <v>13000</v>
      </c>
    </row>
    <row r="364" spans="1:5">
      <c r="A364" s="12">
        <v>361</v>
      </c>
      <c r="B364" s="12" t="str">
        <f>+[1]三期置换!D362</f>
        <v>1367090427920490496</v>
      </c>
      <c r="C364" s="12" t="str">
        <f>+[1]三期置换!F362</f>
        <v>李智明</v>
      </c>
      <c r="D364" s="12" t="str">
        <f>+[1]三期置换!BY362</f>
        <v>燃油乘用车</v>
      </c>
      <c r="E364" s="13">
        <f>+[1]三期置换!AL362</f>
        <v>12000</v>
      </c>
    </row>
    <row r="365" spans="1:5">
      <c r="A365" s="12">
        <v>362</v>
      </c>
      <c r="B365" s="12" t="str">
        <f>+[1]三期置换!D363</f>
        <v>1367088361655369728</v>
      </c>
      <c r="C365" s="12" t="str">
        <f>+[1]三期置换!F363</f>
        <v>王丹鸿</v>
      </c>
      <c r="D365" s="12" t="str">
        <f>+[1]三期置换!BY363</f>
        <v>新能源乘用车</v>
      </c>
      <c r="E365" s="13">
        <f>+[1]三期置换!AL363</f>
        <v>13000</v>
      </c>
    </row>
    <row r="366" spans="1:5">
      <c r="A366" s="12">
        <v>363</v>
      </c>
      <c r="B366" s="12" t="str">
        <f>+[1]三期置换!D364</f>
        <v>1367085854153646080</v>
      </c>
      <c r="C366" s="12" t="str">
        <f>+[1]三期置换!F364</f>
        <v>吴宝鑫</v>
      </c>
      <c r="D366" s="12" t="str">
        <f>+[1]三期置换!BY364</f>
        <v>新能源乘用车</v>
      </c>
      <c r="E366" s="13">
        <f>+[1]三期置换!AL364</f>
        <v>9000</v>
      </c>
    </row>
    <row r="367" spans="1:5">
      <c r="A367" s="12">
        <v>364</v>
      </c>
      <c r="B367" s="12" t="str">
        <f>+[1]三期置换!D365</f>
        <v>1367076755047288832</v>
      </c>
      <c r="C367" s="12" t="str">
        <f>+[1]三期置换!F365</f>
        <v>郑礼侠</v>
      </c>
      <c r="D367" s="12" t="str">
        <f>+[1]三期置换!BY365</f>
        <v>燃油乘用车</v>
      </c>
      <c r="E367" s="13">
        <f>+[1]三期置换!AL365</f>
        <v>13000</v>
      </c>
    </row>
    <row r="368" spans="1:5">
      <c r="A368" s="12">
        <v>365</v>
      </c>
      <c r="B368" s="12" t="str">
        <f>+[1]三期置换!D366</f>
        <v>1367076321830285312</v>
      </c>
      <c r="C368" s="12" t="str">
        <f>+[1]三期置换!F366</f>
        <v>郑锡忠</v>
      </c>
      <c r="D368" s="12" t="str">
        <f>+[1]三期置换!BY366</f>
        <v>燃油乘用车</v>
      </c>
      <c r="E368" s="13">
        <f>+[1]三期置换!AL366</f>
        <v>12000</v>
      </c>
    </row>
    <row r="369" spans="1:5">
      <c r="A369" s="12">
        <v>366</v>
      </c>
      <c r="B369" s="12" t="str">
        <f>+[1]三期置换!D367</f>
        <v>1366825102788395008</v>
      </c>
      <c r="C369" s="12" t="str">
        <f>+[1]三期置换!F367</f>
        <v>夏喜城</v>
      </c>
      <c r="D369" s="12" t="str">
        <f>+[1]三期置换!BY367</f>
        <v>燃油乘用车</v>
      </c>
      <c r="E369" s="13">
        <f>+[1]三期置换!AL367</f>
        <v>12000</v>
      </c>
    </row>
    <row r="370" spans="1:5">
      <c r="A370" s="12">
        <v>367</v>
      </c>
      <c r="B370" s="12" t="str">
        <f>+[1]三期置换!D368</f>
        <v>1366819287851466752</v>
      </c>
      <c r="C370" s="12" t="str">
        <f>+[1]三期置换!F368</f>
        <v>陈瑜</v>
      </c>
      <c r="D370" s="12" t="str">
        <f>+[1]三期置换!BY368</f>
        <v>新能源乘用车</v>
      </c>
      <c r="E370" s="13">
        <f>+[1]三期置换!AL368</f>
        <v>9000</v>
      </c>
    </row>
    <row r="371" spans="1:5">
      <c r="A371" s="12">
        <v>368</v>
      </c>
      <c r="B371" s="12" t="str">
        <f>+[1]三期置换!D369</f>
        <v>1366813682726252544</v>
      </c>
      <c r="C371" s="12" t="str">
        <f>+[1]三期置换!F369</f>
        <v>陈俊韩</v>
      </c>
      <c r="D371" s="12" t="str">
        <f>+[1]三期置换!BY369</f>
        <v>新能源乘用车</v>
      </c>
      <c r="E371" s="13">
        <f>+[1]三期置换!AL369</f>
        <v>15000</v>
      </c>
    </row>
    <row r="372" spans="1:5">
      <c r="A372" s="12">
        <v>369</v>
      </c>
      <c r="B372" s="12" t="str">
        <f>+[1]三期置换!D370</f>
        <v>1366812750324047872</v>
      </c>
      <c r="C372" s="12" t="str">
        <f>+[1]三期置换!F370</f>
        <v>张利杰</v>
      </c>
      <c r="D372" s="12" t="str">
        <f>+[1]三期置换!BY370</f>
        <v>新能源乘用车</v>
      </c>
      <c r="E372" s="13">
        <f>+[1]三期置换!AL370</f>
        <v>13000</v>
      </c>
    </row>
    <row r="373" spans="1:5">
      <c r="A373" s="12">
        <v>370</v>
      </c>
      <c r="B373" s="12" t="str">
        <f>+[1]三期置换!D371</f>
        <v>1366811878168854528</v>
      </c>
      <c r="C373" s="12" t="str">
        <f>+[1]三期置换!F371</f>
        <v>林晓亮</v>
      </c>
      <c r="D373" s="12" t="str">
        <f>+[1]三期置换!BY371</f>
        <v>燃油乘用车</v>
      </c>
      <c r="E373" s="13">
        <f>+[1]三期置换!AL371</f>
        <v>8000</v>
      </c>
    </row>
    <row r="374" spans="1:5">
      <c r="A374" s="12">
        <v>371</v>
      </c>
      <c r="B374" s="12" t="str">
        <f>+[1]三期置换!D372</f>
        <v>1366805478747279360</v>
      </c>
      <c r="C374" s="12" t="str">
        <f>+[1]三期置换!F372</f>
        <v>陈晓枋</v>
      </c>
      <c r="D374" s="12" t="str">
        <f>+[1]三期置换!BY372</f>
        <v>新能源乘用车</v>
      </c>
      <c r="E374" s="13">
        <f>+[1]三期置换!AL372</f>
        <v>9000</v>
      </c>
    </row>
    <row r="375" spans="1:5">
      <c r="A375" s="12">
        <v>372</v>
      </c>
      <c r="B375" s="12" t="str">
        <f>+[1]三期置换!D373</f>
        <v>1366804538128465920</v>
      </c>
      <c r="C375" s="12" t="str">
        <f>+[1]三期置换!F373</f>
        <v>吴利城</v>
      </c>
      <c r="D375" s="12" t="str">
        <f>+[1]三期置换!BY373</f>
        <v>燃油乘用车</v>
      </c>
      <c r="E375" s="13">
        <f>+[1]三期置换!AL373</f>
        <v>12000</v>
      </c>
    </row>
    <row r="376" spans="1:5">
      <c r="A376" s="12">
        <v>373</v>
      </c>
      <c r="B376" s="12" t="str">
        <f>+[1]三期置换!D374</f>
        <v>1366803047665799168</v>
      </c>
      <c r="C376" s="12" t="str">
        <f>+[1]三期置换!F374</f>
        <v>吴粉卿</v>
      </c>
      <c r="D376" s="12" t="str">
        <f>+[1]三期置换!BY374</f>
        <v>新能源乘用车</v>
      </c>
      <c r="E376" s="13">
        <f>+[1]三期置换!AL374</f>
        <v>13000</v>
      </c>
    </row>
    <row r="377" spans="1:5">
      <c r="A377" s="12">
        <v>374</v>
      </c>
      <c r="B377" s="12" t="str">
        <f>+[1]三期置换!D375</f>
        <v>1366801792725811200</v>
      </c>
      <c r="C377" s="12" t="str">
        <f>+[1]三期置换!F375</f>
        <v>李晓龙</v>
      </c>
      <c r="D377" s="12" t="str">
        <f>+[1]三期置换!BY375</f>
        <v>燃油乘用车</v>
      </c>
      <c r="E377" s="13">
        <f>+[1]三期置换!AL375</f>
        <v>13000</v>
      </c>
    </row>
    <row r="378" spans="1:5">
      <c r="A378" s="12">
        <v>375</v>
      </c>
      <c r="B378" s="12" t="str">
        <f>+[1]三期置换!D376</f>
        <v>1366798134797799424</v>
      </c>
      <c r="C378" s="12" t="str">
        <f>+[1]三期置换!F376</f>
        <v>庄海滨</v>
      </c>
      <c r="D378" s="12" t="str">
        <f>+[1]三期置换!BY376</f>
        <v>燃油乘用车</v>
      </c>
      <c r="E378" s="13">
        <f>+[1]三期置换!AL376</f>
        <v>12000</v>
      </c>
    </row>
    <row r="379" spans="1:5">
      <c r="A379" s="12">
        <v>376</v>
      </c>
      <c r="B379" s="12" t="str">
        <f>+[1]三期置换!D377</f>
        <v>1366795208536793088</v>
      </c>
      <c r="C379" s="12" t="str">
        <f>+[1]三期置换!F377</f>
        <v>林伟鹏</v>
      </c>
      <c r="D379" s="12" t="str">
        <f>+[1]三期置换!BY377</f>
        <v>新能源乘用车</v>
      </c>
      <c r="E379" s="13">
        <f>+[1]三期置换!AL377</f>
        <v>9000</v>
      </c>
    </row>
    <row r="380" spans="1:5">
      <c r="A380" s="12">
        <v>377</v>
      </c>
      <c r="B380" s="12" t="str">
        <f>+[1]三期置换!D378</f>
        <v>1366794345059590144</v>
      </c>
      <c r="C380" s="12" t="str">
        <f>+[1]三期置换!F378</f>
        <v>方细妹</v>
      </c>
      <c r="D380" s="12" t="str">
        <f>+[1]三期置换!BY378</f>
        <v>新能源乘用车</v>
      </c>
      <c r="E380" s="13">
        <f>+[1]三期置换!AL378</f>
        <v>9000</v>
      </c>
    </row>
    <row r="381" spans="1:5">
      <c r="A381" s="12">
        <v>378</v>
      </c>
      <c r="B381" s="12" t="str">
        <f>+[1]三期置换!D379</f>
        <v>1366791890573897728</v>
      </c>
      <c r="C381" s="12" t="str">
        <f>+[1]三期置换!F379</f>
        <v>沈敏平</v>
      </c>
      <c r="D381" s="12" t="str">
        <f>+[1]三期置换!BY379</f>
        <v>燃油乘用车</v>
      </c>
      <c r="E381" s="13">
        <f>+[1]三期置换!AL379</f>
        <v>12000</v>
      </c>
    </row>
    <row r="382" spans="1:5">
      <c r="A382" s="12">
        <v>379</v>
      </c>
      <c r="B382" s="12" t="str">
        <f>+[1]三期置换!D380</f>
        <v>1366791754045063168</v>
      </c>
      <c r="C382" s="12" t="str">
        <f>+[1]三期置换!F380</f>
        <v>郭欣荣</v>
      </c>
      <c r="D382" s="12" t="str">
        <f>+[1]三期置换!BY380</f>
        <v>燃油乘用车</v>
      </c>
      <c r="E382" s="13">
        <f>+[1]三期置换!AL380</f>
        <v>8000</v>
      </c>
    </row>
    <row r="383" spans="1:5">
      <c r="A383" s="12">
        <v>380</v>
      </c>
      <c r="B383" s="12" t="str">
        <f>+[1]三期置换!D381</f>
        <v>1366790742307680256</v>
      </c>
      <c r="C383" s="12" t="str">
        <f>+[1]三期置换!F381</f>
        <v>郭春</v>
      </c>
      <c r="D383" s="12" t="str">
        <f>+[1]三期置换!BY381</f>
        <v>燃油乘用车</v>
      </c>
      <c r="E383" s="13">
        <f>+[1]三期置换!AL381</f>
        <v>12000</v>
      </c>
    </row>
    <row r="384" spans="1:5">
      <c r="A384" s="12">
        <v>381</v>
      </c>
      <c r="B384" s="12" t="str">
        <f>+[1]三期置换!D382</f>
        <v>1366789203329458176</v>
      </c>
      <c r="C384" s="12" t="str">
        <f>+[1]三期置换!F382</f>
        <v>陈湧锐</v>
      </c>
      <c r="D384" s="12" t="str">
        <f>+[1]三期置换!BY382</f>
        <v>新能源乘用车</v>
      </c>
      <c r="E384" s="13">
        <f>+[1]三期置换!AL382</f>
        <v>9000</v>
      </c>
    </row>
    <row r="385" spans="1:5">
      <c r="A385" s="12">
        <v>382</v>
      </c>
      <c r="B385" s="12" t="str">
        <f>+[1]三期置换!D383</f>
        <v>1366787059213840384</v>
      </c>
      <c r="C385" s="12" t="str">
        <f>+[1]三期置换!F383</f>
        <v>陈佳颖</v>
      </c>
      <c r="D385" s="12" t="str">
        <f>+[1]三期置换!BY383</f>
        <v>燃油乘用车</v>
      </c>
      <c r="E385" s="13">
        <f>+[1]三期置换!AL383</f>
        <v>8000</v>
      </c>
    </row>
    <row r="386" spans="1:5">
      <c r="A386" s="12">
        <v>383</v>
      </c>
      <c r="B386" s="12" t="str">
        <f>+[1]三期置换!D384</f>
        <v>1366780340257595392</v>
      </c>
      <c r="C386" s="12" t="str">
        <f>+[1]三期置换!F384</f>
        <v>陈文章</v>
      </c>
      <c r="D386" s="12" t="str">
        <f>+[1]三期置换!BY384</f>
        <v>新能源乘用车</v>
      </c>
      <c r="E386" s="13">
        <f>+[1]三期置换!AL384</f>
        <v>15000</v>
      </c>
    </row>
    <row r="387" spans="1:5">
      <c r="A387" s="12">
        <v>384</v>
      </c>
      <c r="B387" s="12" t="str">
        <f>+[1]三期置换!D385</f>
        <v>1366755535634472960</v>
      </c>
      <c r="C387" s="12" t="str">
        <f>+[1]三期置换!F385</f>
        <v>林小玲</v>
      </c>
      <c r="D387" s="12" t="str">
        <f>+[1]三期置换!BY385</f>
        <v>新能源乘用车</v>
      </c>
      <c r="E387" s="13">
        <f>+[1]三期置换!AL385</f>
        <v>13000</v>
      </c>
    </row>
    <row r="388" spans="1:5">
      <c r="A388" s="12">
        <v>385</v>
      </c>
      <c r="B388" s="12" t="str">
        <f>+[1]三期置换!D386</f>
        <v>1366744404039696384</v>
      </c>
      <c r="C388" s="12" t="str">
        <f>+[1]三期置换!F386</f>
        <v>庄少光</v>
      </c>
      <c r="D388" s="12" t="str">
        <f>+[1]三期置换!BY386</f>
        <v>燃油乘用车</v>
      </c>
      <c r="E388" s="13">
        <f>+[1]三期置换!AL386</f>
        <v>13000</v>
      </c>
    </row>
    <row r="389" spans="1:5">
      <c r="A389" s="12">
        <v>386</v>
      </c>
      <c r="B389" s="12" t="str">
        <f>+[1]三期置换!D387</f>
        <v>1366735879062294528</v>
      </c>
      <c r="C389" s="12" t="str">
        <f>+[1]三期置换!F387</f>
        <v>徐显想</v>
      </c>
      <c r="D389" s="12" t="str">
        <f>+[1]三期置换!BY387</f>
        <v>燃油乘用车</v>
      </c>
      <c r="E389" s="13">
        <f>+[1]三期置换!AL387</f>
        <v>8000</v>
      </c>
    </row>
    <row r="390" spans="1:5">
      <c r="A390" s="12">
        <v>387</v>
      </c>
      <c r="B390" s="12" t="str">
        <f>+[1]三期置换!D388</f>
        <v>1366735132652376064</v>
      </c>
      <c r="C390" s="12" t="str">
        <f>+[1]三期置换!F388</f>
        <v>吴小虹</v>
      </c>
      <c r="D390" s="12" t="str">
        <f>+[1]三期置换!BY388</f>
        <v>燃油乘用车</v>
      </c>
      <c r="E390" s="13">
        <f>+[1]三期置换!AL388</f>
        <v>12000</v>
      </c>
    </row>
    <row r="391" spans="1:5">
      <c r="A391" s="12">
        <v>388</v>
      </c>
      <c r="B391" s="12" t="str">
        <f>+[1]三期置换!D389</f>
        <v>1366732674173636608</v>
      </c>
      <c r="C391" s="12" t="str">
        <f>+[1]三期置换!F389</f>
        <v>陈维光</v>
      </c>
      <c r="D391" s="12" t="str">
        <f>+[1]三期置换!BY389</f>
        <v>燃油乘用车</v>
      </c>
      <c r="E391" s="13">
        <f>+[1]三期置换!AL389</f>
        <v>8000</v>
      </c>
    </row>
    <row r="392" spans="1:5">
      <c r="A392" s="12">
        <v>389</v>
      </c>
      <c r="B392" s="12" t="str">
        <f>+[1]三期置换!D390</f>
        <v>1366732097330978816</v>
      </c>
      <c r="C392" s="12" t="str">
        <f>+[1]三期置换!F390</f>
        <v>黄泳城</v>
      </c>
      <c r="D392" s="12" t="str">
        <f>+[1]三期置换!BY390</f>
        <v>燃油乘用车</v>
      </c>
      <c r="E392" s="13">
        <f>+[1]三期置换!AL390</f>
        <v>8000</v>
      </c>
    </row>
    <row r="393" spans="1:5">
      <c r="A393" s="12">
        <v>390</v>
      </c>
      <c r="B393" s="12" t="str">
        <f>+[1]三期置换!D391</f>
        <v>1366726286567415808</v>
      </c>
      <c r="C393" s="12" t="str">
        <f>+[1]三期置换!F391</f>
        <v>杨佳佳</v>
      </c>
      <c r="D393" s="12" t="str">
        <f>+[1]三期置换!BY391</f>
        <v>新能源乘用车</v>
      </c>
      <c r="E393" s="13">
        <f>+[1]三期置换!AL391</f>
        <v>9000</v>
      </c>
    </row>
    <row r="394" spans="1:5">
      <c r="A394" s="12">
        <v>391</v>
      </c>
      <c r="B394" s="12" t="str">
        <f>+[1]三期置换!D392</f>
        <v>1366725150816997376</v>
      </c>
      <c r="C394" s="12" t="str">
        <f>+[1]三期置换!F392</f>
        <v>许盛彬</v>
      </c>
      <c r="D394" s="12" t="str">
        <f>+[1]三期置换!BY392</f>
        <v>新能源乘用车</v>
      </c>
      <c r="E394" s="13">
        <f>+[1]三期置换!AL392</f>
        <v>9000</v>
      </c>
    </row>
    <row r="395" spans="1:5">
      <c r="A395" s="12">
        <v>392</v>
      </c>
      <c r="B395" s="12" t="str">
        <f>+[1]三期置换!D393</f>
        <v>1366721269219373056</v>
      </c>
      <c r="C395" s="12" t="str">
        <f>+[1]三期置换!F393</f>
        <v>吴云</v>
      </c>
      <c r="D395" s="12" t="str">
        <f>+[1]三期置换!BY393</f>
        <v>燃油乘用车</v>
      </c>
      <c r="E395" s="13">
        <f>+[1]三期置换!AL393</f>
        <v>12000</v>
      </c>
    </row>
    <row r="396" spans="1:5">
      <c r="A396" s="12">
        <v>393</v>
      </c>
      <c r="B396" s="12" t="str">
        <f>+[1]三期置换!D394</f>
        <v>1366718749029801984</v>
      </c>
      <c r="C396" s="12" t="str">
        <f>+[1]三期置换!F394</f>
        <v>陈旭娜</v>
      </c>
      <c r="D396" s="12" t="str">
        <f>+[1]三期置换!BY394</f>
        <v>新能源乘用车</v>
      </c>
      <c r="E396" s="13">
        <f>+[1]三期置换!AL394</f>
        <v>15000</v>
      </c>
    </row>
    <row r="397" spans="1:5">
      <c r="A397" s="12">
        <v>394</v>
      </c>
      <c r="B397" s="12" t="str">
        <f>+[1]三期置换!D395</f>
        <v>1366717391740506112</v>
      </c>
      <c r="C397" s="12" t="str">
        <f>+[1]三期置换!F395</f>
        <v>陈凯</v>
      </c>
      <c r="D397" s="12" t="str">
        <f>+[1]三期置换!BY395</f>
        <v>新能源乘用车</v>
      </c>
      <c r="E397" s="13">
        <f>+[1]三期置换!AL395</f>
        <v>15000</v>
      </c>
    </row>
    <row r="398" spans="1:5">
      <c r="A398" s="12">
        <v>395</v>
      </c>
      <c r="B398" s="12" t="str">
        <f>+[1]三期置换!D396</f>
        <v>1366710757421060096</v>
      </c>
      <c r="C398" s="12" t="str">
        <f>+[1]三期置换!F396</f>
        <v>陈法里</v>
      </c>
      <c r="D398" s="12" t="str">
        <f>+[1]三期置换!BY396</f>
        <v>燃油乘用车</v>
      </c>
      <c r="E398" s="13">
        <f>+[1]三期置换!AL396</f>
        <v>13000</v>
      </c>
    </row>
    <row r="399" spans="1:5">
      <c r="A399" s="12">
        <v>396</v>
      </c>
      <c r="B399" s="12" t="str">
        <f>+[1]三期置换!D397</f>
        <v>1366707163322032128</v>
      </c>
      <c r="C399" s="12" t="str">
        <f>+[1]三期置换!F397</f>
        <v>郑泽文</v>
      </c>
      <c r="D399" s="12" t="str">
        <f>+[1]三期置换!BY397</f>
        <v>燃油乘用车</v>
      </c>
      <c r="E399" s="13">
        <f>+[1]三期置换!AL397</f>
        <v>8000</v>
      </c>
    </row>
    <row r="400" spans="1:5">
      <c r="A400" s="12">
        <v>397</v>
      </c>
      <c r="B400" s="12" t="str">
        <f>+[1]三期置换!D398</f>
        <v>1366705313487134720</v>
      </c>
      <c r="C400" s="12" t="str">
        <f>+[1]三期置换!F398</f>
        <v>朱海群</v>
      </c>
      <c r="D400" s="12" t="str">
        <f>+[1]三期置换!BY398</f>
        <v>新能源乘用车</v>
      </c>
      <c r="E400" s="13">
        <f>+[1]三期置换!AL398</f>
        <v>9000</v>
      </c>
    </row>
    <row r="401" spans="1:5">
      <c r="A401" s="12">
        <v>398</v>
      </c>
      <c r="B401" s="12" t="str">
        <f>+[1]三期置换!D399</f>
        <v>1366469279318970368</v>
      </c>
      <c r="C401" s="12" t="str">
        <f>+[1]三期置换!F399</f>
        <v>谢奕林</v>
      </c>
      <c r="D401" s="12" t="str">
        <f>+[1]三期置换!BY399</f>
        <v>燃油乘用车</v>
      </c>
      <c r="E401" s="13">
        <f>+[1]三期置换!AL399</f>
        <v>12000</v>
      </c>
    </row>
    <row r="402" spans="1:5">
      <c r="A402" s="12">
        <v>399</v>
      </c>
      <c r="B402" s="12" t="str">
        <f>+[1]三期置换!D400</f>
        <v>1366464888314703872</v>
      </c>
      <c r="C402" s="12" t="str">
        <f>+[1]三期置换!F400</f>
        <v>杨城龙</v>
      </c>
      <c r="D402" s="12" t="str">
        <f>+[1]三期置换!BY400</f>
        <v>新能源乘用车</v>
      </c>
      <c r="E402" s="13">
        <f>+[1]三期置换!AL400</f>
        <v>9000</v>
      </c>
    </row>
    <row r="403" spans="1:5">
      <c r="A403" s="12">
        <v>400</v>
      </c>
      <c r="B403" s="12" t="str">
        <f>+[1]三期置换!D401</f>
        <v>1366455541366890496</v>
      </c>
      <c r="C403" s="12" t="str">
        <f>+[1]三期置换!F401</f>
        <v>许育斌</v>
      </c>
      <c r="D403" s="12" t="str">
        <f>+[1]三期置换!BY401</f>
        <v>燃油乘用车</v>
      </c>
      <c r="E403" s="13">
        <f>+[1]三期置换!AL401</f>
        <v>13000</v>
      </c>
    </row>
    <row r="404" spans="1:5">
      <c r="A404" s="12">
        <v>401</v>
      </c>
      <c r="B404" s="12" t="str">
        <f>+[1]三期置换!D402</f>
        <v>1366455048674643968</v>
      </c>
      <c r="C404" s="12" t="str">
        <f>+[1]三期置换!F402</f>
        <v>王耿东</v>
      </c>
      <c r="D404" s="12" t="str">
        <f>+[1]三期置换!BY402</f>
        <v>新能源乘用车</v>
      </c>
      <c r="E404" s="13">
        <f>+[1]三期置换!AL402</f>
        <v>13000</v>
      </c>
    </row>
    <row r="405" spans="1:5">
      <c r="A405" s="12">
        <v>402</v>
      </c>
      <c r="B405" s="12" t="str">
        <f>+[1]三期置换!D403</f>
        <v>1366454309483053056</v>
      </c>
      <c r="C405" s="12" t="str">
        <f>+[1]三期置换!F403</f>
        <v>陈旭胜</v>
      </c>
      <c r="D405" s="12" t="str">
        <f>+[1]三期置换!BY403</f>
        <v>新能源乘用车</v>
      </c>
      <c r="E405" s="13">
        <f>+[1]三期置换!AL403</f>
        <v>9000</v>
      </c>
    </row>
    <row r="406" spans="1:5">
      <c r="A406" s="12">
        <v>403</v>
      </c>
      <c r="B406" s="12" t="str">
        <f>+[1]三期置换!D404</f>
        <v>1366453297129103360</v>
      </c>
      <c r="C406" s="12" t="str">
        <f>+[1]三期置换!F404</f>
        <v>邱金水</v>
      </c>
      <c r="D406" s="12" t="str">
        <f>+[1]三期置换!BY404</f>
        <v>燃油乘用车</v>
      </c>
      <c r="E406" s="13">
        <f>+[1]三期置换!AL404</f>
        <v>8000</v>
      </c>
    </row>
    <row r="407" spans="1:5">
      <c r="A407" s="12">
        <v>404</v>
      </c>
      <c r="B407" s="12" t="str">
        <f>+[1]三期置换!D405</f>
        <v>1366452905301385216</v>
      </c>
      <c r="C407" s="12" t="str">
        <f>+[1]三期置换!F405</f>
        <v>王忠明</v>
      </c>
      <c r="D407" s="12" t="str">
        <f>+[1]三期置换!BY405</f>
        <v>燃油乘用车</v>
      </c>
      <c r="E407" s="13">
        <f>+[1]三期置换!AL405</f>
        <v>8000</v>
      </c>
    </row>
    <row r="408" spans="1:5">
      <c r="A408" s="12">
        <v>405</v>
      </c>
      <c r="B408" s="12" t="str">
        <f>+[1]三期置换!D406</f>
        <v>1366447342123393024</v>
      </c>
      <c r="C408" s="12" t="str">
        <f>+[1]三期置换!F406</f>
        <v>蔡如芬</v>
      </c>
      <c r="D408" s="12" t="str">
        <f>+[1]三期置换!BY406</f>
        <v>新能源乘用车</v>
      </c>
      <c r="E408" s="13">
        <f>+[1]三期置换!AL406</f>
        <v>9000</v>
      </c>
    </row>
    <row r="409" spans="1:5">
      <c r="A409" s="12">
        <v>406</v>
      </c>
      <c r="B409" s="12" t="str">
        <f>+[1]三期置换!D407</f>
        <v>1366439177457672192</v>
      </c>
      <c r="C409" s="12" t="str">
        <f>+[1]三期置换!F407</f>
        <v>钟荣生</v>
      </c>
      <c r="D409" s="12" t="str">
        <f>+[1]三期置换!BY407</f>
        <v>新能源乘用车</v>
      </c>
      <c r="E409" s="13">
        <f>+[1]三期置换!AL407</f>
        <v>13000</v>
      </c>
    </row>
    <row r="410" spans="1:5">
      <c r="A410" s="12">
        <v>407</v>
      </c>
      <c r="B410" s="12" t="str">
        <f>+[1]三期置换!D408</f>
        <v>1366438640423145472</v>
      </c>
      <c r="C410" s="12" t="str">
        <f>+[1]三期置换!F408</f>
        <v>欧晓珊</v>
      </c>
      <c r="D410" s="12" t="str">
        <f>+[1]三期置换!BY408</f>
        <v>燃油乘用车</v>
      </c>
      <c r="E410" s="13">
        <f>+[1]三期置换!AL408</f>
        <v>13000</v>
      </c>
    </row>
    <row r="411" spans="1:5">
      <c r="A411" s="12">
        <v>408</v>
      </c>
      <c r="B411" s="12" t="str">
        <f>+[1]三期置换!D409</f>
        <v>1366437467087568896</v>
      </c>
      <c r="C411" s="12" t="str">
        <f>+[1]三期置换!F409</f>
        <v>林逸标</v>
      </c>
      <c r="D411" s="12" t="str">
        <f>+[1]三期置换!BY409</f>
        <v>新能源乘用车</v>
      </c>
      <c r="E411" s="13">
        <f>+[1]三期置换!AL409</f>
        <v>9000</v>
      </c>
    </row>
    <row r="412" spans="1:5">
      <c r="A412" s="12">
        <v>409</v>
      </c>
      <c r="B412" s="12" t="str">
        <f>+[1]三期置换!D410</f>
        <v>1366435743471894528</v>
      </c>
      <c r="C412" s="12" t="str">
        <f>+[1]三期置换!F410</f>
        <v>廖雪飞</v>
      </c>
      <c r="D412" s="12" t="str">
        <f>+[1]三期置换!BY410</f>
        <v>燃油乘用车</v>
      </c>
      <c r="E412" s="13">
        <f>+[1]三期置换!AL410</f>
        <v>8000</v>
      </c>
    </row>
    <row r="413" spans="1:5">
      <c r="A413" s="12">
        <v>410</v>
      </c>
      <c r="B413" s="12" t="str">
        <f>+[1]三期置换!D411</f>
        <v>1366434601648168960</v>
      </c>
      <c r="C413" s="12" t="str">
        <f>+[1]三期置换!F411</f>
        <v>吴再元</v>
      </c>
      <c r="D413" s="12" t="str">
        <f>+[1]三期置换!BY411</f>
        <v>燃油乘用车</v>
      </c>
      <c r="E413" s="13">
        <f>+[1]三期置换!AL411</f>
        <v>8000</v>
      </c>
    </row>
    <row r="414" spans="1:5">
      <c r="A414" s="12">
        <v>411</v>
      </c>
      <c r="B414" s="12" t="str">
        <f>+[1]三期置换!D412</f>
        <v>1366432523605348352</v>
      </c>
      <c r="C414" s="12" t="str">
        <f>+[1]三期置换!F412</f>
        <v>林见兰</v>
      </c>
      <c r="D414" s="12" t="str">
        <f>+[1]三期置换!BY412</f>
        <v>新能源乘用车</v>
      </c>
      <c r="E414" s="13">
        <f>+[1]三期置换!AL412</f>
        <v>9000</v>
      </c>
    </row>
    <row r="415" spans="1:5">
      <c r="A415" s="12">
        <v>412</v>
      </c>
      <c r="B415" s="12" t="str">
        <f>+[1]三期置换!D413</f>
        <v>1366428062900203520</v>
      </c>
      <c r="C415" s="12" t="str">
        <f>+[1]三期置换!F413</f>
        <v>刘志敏</v>
      </c>
      <c r="D415" s="12" t="str">
        <f>+[1]三期置换!BY413</f>
        <v>新能源乘用车</v>
      </c>
      <c r="E415" s="13">
        <f>+[1]三期置换!AL413</f>
        <v>13000</v>
      </c>
    </row>
    <row r="416" spans="1:5">
      <c r="A416" s="12">
        <v>413</v>
      </c>
      <c r="B416" s="12" t="str">
        <f>+[1]三期置换!D414</f>
        <v>1366423747062046720</v>
      </c>
      <c r="C416" s="12" t="str">
        <f>+[1]三期置换!F414</f>
        <v>方华梅</v>
      </c>
      <c r="D416" s="12" t="str">
        <f>+[1]三期置换!BY414</f>
        <v>燃油乘用车</v>
      </c>
      <c r="E416" s="13">
        <f>+[1]三期置换!AL414</f>
        <v>8000</v>
      </c>
    </row>
    <row r="417" spans="1:5">
      <c r="A417" s="12">
        <v>414</v>
      </c>
      <c r="B417" s="12" t="str">
        <f>+[1]三期置换!D415</f>
        <v>1366422800768278528</v>
      </c>
      <c r="C417" s="12" t="str">
        <f>+[1]三期置换!F415</f>
        <v>陈晓霞</v>
      </c>
      <c r="D417" s="12" t="str">
        <f>+[1]三期置换!BY415</f>
        <v>燃油乘用车</v>
      </c>
      <c r="E417" s="13">
        <f>+[1]三期置换!AL415</f>
        <v>12000</v>
      </c>
    </row>
    <row r="418" spans="1:5">
      <c r="A418" s="12">
        <v>415</v>
      </c>
      <c r="B418" s="12" t="str">
        <f>+[1]三期置换!D416</f>
        <v>1366419916043493376</v>
      </c>
      <c r="C418" s="12" t="str">
        <f>+[1]三期置换!F416</f>
        <v>许思婷</v>
      </c>
      <c r="D418" s="12" t="str">
        <f>+[1]三期置换!BY416</f>
        <v>新能源乘用车</v>
      </c>
      <c r="E418" s="13">
        <f>+[1]三期置换!AL416</f>
        <v>9000</v>
      </c>
    </row>
    <row r="419" spans="1:5">
      <c r="A419" s="12">
        <v>416</v>
      </c>
      <c r="B419" s="12" t="str">
        <f>+[1]三期置换!D417</f>
        <v>1366412575684337664</v>
      </c>
      <c r="C419" s="12" t="str">
        <f>+[1]三期置换!F417</f>
        <v>黄东</v>
      </c>
      <c r="D419" s="12" t="str">
        <f>+[1]三期置换!BY417</f>
        <v>新能源乘用车</v>
      </c>
      <c r="E419" s="13">
        <f>+[1]三期置换!AL417</f>
        <v>13000</v>
      </c>
    </row>
    <row r="420" spans="1:5">
      <c r="A420" s="12">
        <v>417</v>
      </c>
      <c r="B420" s="12" t="str">
        <f>+[1]三期置换!D418</f>
        <v>1366382815260311552</v>
      </c>
      <c r="C420" s="12" t="str">
        <f>+[1]三期置换!F418</f>
        <v>陈燕惜</v>
      </c>
      <c r="D420" s="12" t="str">
        <f>+[1]三期置换!BY418</f>
        <v>新能源乘用车</v>
      </c>
      <c r="E420" s="13">
        <f>+[1]三期置换!AL418</f>
        <v>13000</v>
      </c>
    </row>
    <row r="421" spans="1:5">
      <c r="A421" s="12">
        <v>418</v>
      </c>
      <c r="B421" s="12" t="str">
        <f>+[1]三期置换!D419</f>
        <v>1366378279443505152</v>
      </c>
      <c r="C421" s="12" t="str">
        <f>+[1]三期置换!F419</f>
        <v>程旭滨</v>
      </c>
      <c r="D421" s="12" t="str">
        <f>+[1]三期置换!BY419</f>
        <v>新能源乘用车</v>
      </c>
      <c r="E421" s="13">
        <f>+[1]三期置换!AL419</f>
        <v>9000</v>
      </c>
    </row>
    <row r="422" spans="1:5">
      <c r="A422" s="12">
        <v>419</v>
      </c>
      <c r="B422" s="12" t="str">
        <f>+[1]三期置换!D420</f>
        <v>1366377443921399808</v>
      </c>
      <c r="C422" s="12" t="str">
        <f>+[1]三期置换!F420</f>
        <v>林锦标</v>
      </c>
      <c r="D422" s="12" t="str">
        <f>+[1]三期置换!BY420</f>
        <v>新能源乘用车</v>
      </c>
      <c r="E422" s="13">
        <f>+[1]三期置换!AL420</f>
        <v>9000</v>
      </c>
    </row>
    <row r="423" spans="1:5">
      <c r="A423" s="12">
        <v>420</v>
      </c>
      <c r="B423" s="12" t="str">
        <f>+[1]三期置换!D421</f>
        <v>1366368121896177664</v>
      </c>
      <c r="C423" s="12" t="str">
        <f>+[1]三期置换!F421</f>
        <v>余文洁</v>
      </c>
      <c r="D423" s="12" t="str">
        <f>+[1]三期置换!BY421</f>
        <v>燃油乘用车</v>
      </c>
      <c r="E423" s="13">
        <f>+[1]三期置换!AL421</f>
        <v>13000</v>
      </c>
    </row>
    <row r="424" spans="1:5">
      <c r="A424" s="12">
        <v>421</v>
      </c>
      <c r="B424" s="12" t="str">
        <f>+[1]三期置换!D422</f>
        <v>1366364300113514496</v>
      </c>
      <c r="C424" s="12" t="str">
        <f>+[1]三期置换!F422</f>
        <v>陈晓霞</v>
      </c>
      <c r="D424" s="12" t="str">
        <f>+[1]三期置换!BY422</f>
        <v>新能源乘用车</v>
      </c>
      <c r="E424" s="13">
        <f>+[1]三期置换!AL422</f>
        <v>13000</v>
      </c>
    </row>
    <row r="425" spans="1:5">
      <c r="A425" s="12">
        <v>422</v>
      </c>
      <c r="B425" s="12" t="str">
        <f>+[1]三期置换!D423</f>
        <v>1366363142972157952</v>
      </c>
      <c r="C425" s="12" t="str">
        <f>+[1]三期置换!F423</f>
        <v>吴美君</v>
      </c>
      <c r="D425" s="12" t="str">
        <f>+[1]三期置换!BY423</f>
        <v>新能源乘用车</v>
      </c>
      <c r="E425" s="13">
        <f>+[1]三期置换!AL423</f>
        <v>13000</v>
      </c>
    </row>
    <row r="426" spans="1:5">
      <c r="A426" s="12">
        <v>423</v>
      </c>
      <c r="B426" s="12" t="str">
        <f>+[1]三期置换!D424</f>
        <v>1366359841853583360</v>
      </c>
      <c r="C426" s="12" t="str">
        <f>+[1]三期置换!F424</f>
        <v>蔡凯忠</v>
      </c>
      <c r="D426" s="12" t="str">
        <f>+[1]三期置换!BY424</f>
        <v>新能源乘用车</v>
      </c>
      <c r="E426" s="13">
        <f>+[1]三期置换!AL424</f>
        <v>13000</v>
      </c>
    </row>
    <row r="427" spans="1:5">
      <c r="A427" s="12">
        <v>424</v>
      </c>
      <c r="B427" s="12" t="str">
        <f>+[1]三期置换!D425</f>
        <v>1366359183981125632</v>
      </c>
      <c r="C427" s="12" t="str">
        <f>+[1]三期置换!F425</f>
        <v>吴成渠</v>
      </c>
      <c r="D427" s="12" t="str">
        <f>+[1]三期置换!BY425</f>
        <v>燃油乘用车</v>
      </c>
      <c r="E427" s="13">
        <f>+[1]三期置换!AL425</f>
        <v>12000</v>
      </c>
    </row>
    <row r="428" spans="1:5">
      <c r="A428" s="12">
        <v>425</v>
      </c>
      <c r="B428" s="12" t="str">
        <f>+[1]三期置换!D426</f>
        <v>1366348878647496704</v>
      </c>
      <c r="C428" s="12" t="str">
        <f>+[1]三期置换!F426</f>
        <v>黄楚龙</v>
      </c>
      <c r="D428" s="12" t="str">
        <f>+[1]三期置换!BY426</f>
        <v>新能源乘用车</v>
      </c>
      <c r="E428" s="13">
        <f>+[1]三期置换!AL426</f>
        <v>13000</v>
      </c>
    </row>
    <row r="429" spans="1:5">
      <c r="A429" s="12">
        <v>426</v>
      </c>
      <c r="B429" s="12" t="str">
        <f>+[1]三期置换!D427</f>
        <v>1366348172796530688</v>
      </c>
      <c r="C429" s="12" t="str">
        <f>+[1]三期置换!F427</f>
        <v>吴容容</v>
      </c>
      <c r="D429" s="12" t="str">
        <f>+[1]三期置换!BY427</f>
        <v>新能源乘用车</v>
      </c>
      <c r="E429" s="13">
        <f>+[1]三期置换!AL427</f>
        <v>9000</v>
      </c>
    </row>
    <row r="430" spans="1:5">
      <c r="A430" s="12">
        <v>427</v>
      </c>
      <c r="B430" s="12" t="str">
        <f>+[1]三期置换!D428</f>
        <v>1366160534386872320</v>
      </c>
      <c r="C430" s="12" t="str">
        <f>+[1]三期置换!F428</f>
        <v>杨浩彬</v>
      </c>
      <c r="D430" s="12" t="str">
        <f>+[1]三期置换!BY428</f>
        <v>新能源乘用车</v>
      </c>
      <c r="E430" s="13">
        <f>+[1]三期置换!AL428</f>
        <v>13000</v>
      </c>
    </row>
    <row r="431" spans="1:5">
      <c r="A431" s="12">
        <v>428</v>
      </c>
      <c r="B431" s="12" t="str">
        <f>+[1]三期置换!D429</f>
        <v>1366111344973746176</v>
      </c>
      <c r="C431" s="12" t="str">
        <f>+[1]三期置换!F429</f>
        <v>邓庆豪</v>
      </c>
      <c r="D431" s="12" t="str">
        <f>+[1]三期置换!BY429</f>
        <v>燃油乘用车</v>
      </c>
      <c r="E431" s="13">
        <f>+[1]三期置换!AL429</f>
        <v>12000</v>
      </c>
    </row>
    <row r="432" spans="1:5">
      <c r="A432" s="12">
        <v>429</v>
      </c>
      <c r="B432" s="12" t="str">
        <f>+[1]三期置换!D430</f>
        <v>1366104512502824960</v>
      </c>
      <c r="C432" s="12" t="str">
        <f>+[1]三期置换!F430</f>
        <v>陈晓玲</v>
      </c>
      <c r="D432" s="12" t="str">
        <f>+[1]三期置换!BY430</f>
        <v>燃油乘用车</v>
      </c>
      <c r="E432" s="13">
        <f>+[1]三期置换!AL430</f>
        <v>8000</v>
      </c>
    </row>
    <row r="433" spans="1:5">
      <c r="A433" s="12">
        <v>430</v>
      </c>
      <c r="B433" s="12" t="str">
        <f>+[1]三期置换!D431</f>
        <v>1366104329102696448</v>
      </c>
      <c r="C433" s="12" t="str">
        <f>+[1]三期置换!F431</f>
        <v>李乐辉</v>
      </c>
      <c r="D433" s="12" t="str">
        <f>+[1]三期置换!BY431</f>
        <v>新能源乘用车</v>
      </c>
      <c r="E433" s="13">
        <f>+[1]三期置换!AL431</f>
        <v>9000</v>
      </c>
    </row>
    <row r="434" spans="1:5">
      <c r="A434" s="12">
        <v>431</v>
      </c>
      <c r="B434" s="12" t="str">
        <f>+[1]三期置换!D432</f>
        <v>1366101335565008896</v>
      </c>
      <c r="C434" s="12" t="str">
        <f>+[1]三期置换!F432</f>
        <v>杨小杨</v>
      </c>
      <c r="D434" s="12" t="str">
        <f>+[1]三期置换!BY432</f>
        <v>燃油乘用车</v>
      </c>
      <c r="E434" s="13">
        <f>+[1]三期置换!AL432</f>
        <v>13000</v>
      </c>
    </row>
    <row r="435" spans="1:5">
      <c r="A435" s="12">
        <v>432</v>
      </c>
      <c r="B435" s="12" t="str">
        <f>+[1]三期置换!D433</f>
        <v>1366091983034691584</v>
      </c>
      <c r="C435" s="12" t="str">
        <f>+[1]三期置换!F433</f>
        <v>陈伟娜</v>
      </c>
      <c r="D435" s="12" t="str">
        <f>+[1]三期置换!BY433</f>
        <v>新能源乘用车</v>
      </c>
      <c r="E435" s="13">
        <f>+[1]三期置换!AL433</f>
        <v>9000</v>
      </c>
    </row>
    <row r="436" spans="1:5">
      <c r="A436" s="12">
        <v>433</v>
      </c>
      <c r="B436" s="12" t="str">
        <f>+[1]三期置换!D434</f>
        <v>1366090805576044544</v>
      </c>
      <c r="C436" s="12" t="str">
        <f>+[1]三期置换!F434</f>
        <v>刘文选</v>
      </c>
      <c r="D436" s="12" t="str">
        <f>+[1]三期置换!BY434</f>
        <v>新能源乘用车</v>
      </c>
      <c r="E436" s="13">
        <f>+[1]三期置换!AL434</f>
        <v>13000</v>
      </c>
    </row>
    <row r="437" spans="1:5">
      <c r="A437" s="12">
        <v>434</v>
      </c>
      <c r="B437" s="12" t="str">
        <f>+[1]三期置换!D435</f>
        <v>1366087676390445056</v>
      </c>
      <c r="C437" s="12" t="str">
        <f>+[1]三期置换!F435</f>
        <v>黄孝娜</v>
      </c>
      <c r="D437" s="12" t="str">
        <f>+[1]三期置换!BY435</f>
        <v>燃油乘用车</v>
      </c>
      <c r="E437" s="13">
        <f>+[1]三期置换!AL435</f>
        <v>8000</v>
      </c>
    </row>
    <row r="438" spans="1:5">
      <c r="A438" s="12">
        <v>435</v>
      </c>
      <c r="B438" s="12" t="str">
        <f>+[1]三期置换!D436</f>
        <v>1366075971304292352</v>
      </c>
      <c r="C438" s="12" t="str">
        <f>+[1]三期置换!F436</f>
        <v>谢楚辉</v>
      </c>
      <c r="D438" s="12" t="str">
        <f>+[1]三期置换!BY436</f>
        <v>燃油乘用车</v>
      </c>
      <c r="E438" s="13">
        <f>+[1]三期置换!AL436</f>
        <v>13000</v>
      </c>
    </row>
    <row r="439" spans="1:5">
      <c r="A439" s="12">
        <v>436</v>
      </c>
      <c r="B439" s="12" t="str">
        <f>+[1]三期置换!D437</f>
        <v>1366075801401466880</v>
      </c>
      <c r="C439" s="12" t="str">
        <f>+[1]三期置换!F437</f>
        <v>林惜弟</v>
      </c>
      <c r="D439" s="12" t="str">
        <f>+[1]三期置换!BY437</f>
        <v>新能源乘用车</v>
      </c>
      <c r="E439" s="13">
        <f>+[1]三期置换!AL437</f>
        <v>9000</v>
      </c>
    </row>
    <row r="440" spans="1:5">
      <c r="A440" s="12">
        <v>437</v>
      </c>
      <c r="B440" s="12" t="str">
        <f>+[1]三期置换!D438</f>
        <v>1366073593498832896</v>
      </c>
      <c r="C440" s="12" t="str">
        <f>+[1]三期置换!F438</f>
        <v>温木圣</v>
      </c>
      <c r="D440" s="12" t="str">
        <f>+[1]三期置换!BY438</f>
        <v>新能源乘用车</v>
      </c>
      <c r="E440" s="13">
        <f>+[1]三期置换!AL438</f>
        <v>15000</v>
      </c>
    </row>
    <row r="441" spans="1:5">
      <c r="A441" s="12">
        <v>438</v>
      </c>
      <c r="B441" s="12" t="str">
        <f>+[1]三期置换!D439</f>
        <v>1366072545308712960</v>
      </c>
      <c r="C441" s="12" t="str">
        <f>+[1]三期置换!F439</f>
        <v>郑礼龙</v>
      </c>
      <c r="D441" s="12" t="str">
        <f>+[1]三期置换!BY439</f>
        <v>燃油乘用车</v>
      </c>
      <c r="E441" s="13">
        <f>+[1]三期置换!AL439</f>
        <v>12000</v>
      </c>
    </row>
    <row r="442" spans="1:5">
      <c r="A442" s="12">
        <v>439</v>
      </c>
      <c r="B442" s="12" t="str">
        <f>+[1]三期置换!D440</f>
        <v>1366068488196202496</v>
      </c>
      <c r="C442" s="12" t="str">
        <f>+[1]三期置换!F440</f>
        <v>温碧娥</v>
      </c>
      <c r="D442" s="12" t="str">
        <f>+[1]三期置换!BY440</f>
        <v>新能源乘用车</v>
      </c>
      <c r="E442" s="13">
        <f>+[1]三期置换!AL440</f>
        <v>13000</v>
      </c>
    </row>
    <row r="443" spans="1:5">
      <c r="A443" s="12">
        <v>440</v>
      </c>
      <c r="B443" s="12" t="str">
        <f>+[1]三期置换!D441</f>
        <v>1366068413260795904</v>
      </c>
      <c r="C443" s="12" t="str">
        <f>+[1]三期置换!F441</f>
        <v>陈广涛</v>
      </c>
      <c r="D443" s="12" t="str">
        <f>+[1]三期置换!BY441</f>
        <v>燃油乘用车</v>
      </c>
      <c r="E443" s="13">
        <f>+[1]三期置换!AL441</f>
        <v>13000</v>
      </c>
    </row>
    <row r="444" spans="1:5">
      <c r="A444" s="12">
        <v>441</v>
      </c>
      <c r="B444" s="12" t="str">
        <f>+[1]三期置换!D442</f>
        <v>1366065339901255680</v>
      </c>
      <c r="C444" s="12" t="str">
        <f>+[1]三期置换!F442</f>
        <v>杨贤勇</v>
      </c>
      <c r="D444" s="12" t="str">
        <f>+[1]三期置换!BY442</f>
        <v>新能源乘用车</v>
      </c>
      <c r="E444" s="13">
        <f>+[1]三期置换!AL442</f>
        <v>15000</v>
      </c>
    </row>
    <row r="445" spans="1:5">
      <c r="A445" s="12">
        <v>442</v>
      </c>
      <c r="B445" s="12" t="str">
        <f>+[1]三期置换!D443</f>
        <v>1366064901210640384</v>
      </c>
      <c r="C445" s="12" t="str">
        <f>+[1]三期置换!F443</f>
        <v>余壮鑫</v>
      </c>
      <c r="D445" s="12" t="str">
        <f>+[1]三期置换!BY443</f>
        <v>燃油乘用车</v>
      </c>
      <c r="E445" s="13">
        <f>+[1]三期置换!AL443</f>
        <v>8000</v>
      </c>
    </row>
    <row r="446" spans="1:5">
      <c r="A446" s="12">
        <v>443</v>
      </c>
      <c r="B446" s="12" t="str">
        <f>+[1]三期置换!D444</f>
        <v>1366064024538193920</v>
      </c>
      <c r="C446" s="12" t="str">
        <f>+[1]三期置换!F444</f>
        <v>杨标</v>
      </c>
      <c r="D446" s="12" t="str">
        <f>+[1]三期置换!BY444</f>
        <v>新能源乘用车</v>
      </c>
      <c r="E446" s="13">
        <f>+[1]三期置换!AL444</f>
        <v>13000</v>
      </c>
    </row>
    <row r="447" spans="1:5">
      <c r="A447" s="12">
        <v>444</v>
      </c>
      <c r="B447" s="12" t="str">
        <f>+[1]三期置换!D445</f>
        <v>1366053196392960000</v>
      </c>
      <c r="C447" s="12" t="str">
        <f>+[1]三期置换!F445</f>
        <v>方静鹏</v>
      </c>
      <c r="D447" s="12" t="str">
        <f>+[1]三期置换!BY445</f>
        <v>燃油乘用车</v>
      </c>
      <c r="E447" s="13">
        <f>+[1]三期置换!AL445</f>
        <v>13000</v>
      </c>
    </row>
    <row r="448" spans="1:5">
      <c r="A448" s="12">
        <v>445</v>
      </c>
      <c r="B448" s="12" t="str">
        <f>+[1]三期置换!D446</f>
        <v>1366044989629014016</v>
      </c>
      <c r="C448" s="12" t="str">
        <f>+[1]三期置换!F446</f>
        <v>黄景鑫</v>
      </c>
      <c r="D448" s="12" t="str">
        <f>+[1]三期置换!BY446</f>
        <v>新能源乘用车</v>
      </c>
      <c r="E448" s="13">
        <f>+[1]三期置换!AL446</f>
        <v>13000</v>
      </c>
    </row>
    <row r="449" spans="1:5">
      <c r="A449" s="12">
        <v>446</v>
      </c>
      <c r="B449" s="12" t="str">
        <f>+[1]三期置换!D447</f>
        <v>1366044577484083200</v>
      </c>
      <c r="C449" s="12" t="str">
        <f>+[1]三期置换!F447</f>
        <v>陈敏鑫</v>
      </c>
      <c r="D449" s="12" t="str">
        <f>+[1]三期置换!BY447</f>
        <v>新能源乘用车</v>
      </c>
      <c r="E449" s="13">
        <f>+[1]三期置换!AL447</f>
        <v>9000</v>
      </c>
    </row>
    <row r="450" spans="1:5">
      <c r="A450" s="12">
        <v>447</v>
      </c>
      <c r="B450" s="17" t="str">
        <f>+[1]三期置换!D448</f>
        <v>1366037625001607168</v>
      </c>
      <c r="C450" s="12" t="str">
        <f>+[1]三期置换!F448</f>
        <v>陈汉标</v>
      </c>
      <c r="D450" s="12" t="str">
        <f>+[1]三期置换!BY448</f>
        <v>燃油乘用车</v>
      </c>
      <c r="E450" s="13">
        <f>+[1]三期置换!AL448</f>
        <v>8000</v>
      </c>
    </row>
    <row r="451" spans="1:5">
      <c r="A451" s="12">
        <v>448</v>
      </c>
      <c r="B451" s="12" t="str">
        <f>+[1]三期置换!D449</f>
        <v>1366034382930448384</v>
      </c>
      <c r="C451" s="12" t="str">
        <f>+[1]三期置换!F449</f>
        <v>王镇</v>
      </c>
      <c r="D451" s="12" t="str">
        <f>+[1]三期置换!BY449</f>
        <v>燃油乘用车</v>
      </c>
      <c r="E451" s="13">
        <f>+[1]三期置换!AL449</f>
        <v>13000</v>
      </c>
    </row>
    <row r="452" spans="1:5">
      <c r="A452" s="12">
        <v>449</v>
      </c>
      <c r="B452" s="12" t="str">
        <f>+[1]三期置换!D450</f>
        <v>1366008256606674944</v>
      </c>
      <c r="C452" s="12" t="str">
        <f>+[1]三期置换!F450</f>
        <v>杨妙虹</v>
      </c>
      <c r="D452" s="12" t="str">
        <f>+[1]三期置换!BY450</f>
        <v>燃油乘用车</v>
      </c>
      <c r="E452" s="13">
        <f>+[1]三期置换!AL450</f>
        <v>8000</v>
      </c>
    </row>
    <row r="453" spans="1:5">
      <c r="A453" s="12">
        <v>450</v>
      </c>
      <c r="B453" s="12" t="str">
        <f>+[1]三期置换!D451</f>
        <v>1366005457219133440</v>
      </c>
      <c r="C453" s="12" t="str">
        <f>+[1]三期置换!F451</f>
        <v>魏晓波</v>
      </c>
      <c r="D453" s="12" t="str">
        <f>+[1]三期置换!BY451</f>
        <v>新能源乘用车</v>
      </c>
      <c r="E453" s="13">
        <f>+[1]三期置换!AL451</f>
        <v>13000</v>
      </c>
    </row>
    <row r="454" spans="1:5">
      <c r="A454" s="12">
        <v>451</v>
      </c>
      <c r="B454" s="12" t="str">
        <f>+[1]三期置换!D452</f>
        <v>1366003858539155456</v>
      </c>
      <c r="C454" s="12" t="str">
        <f>+[1]三期置换!F452</f>
        <v>王杼珊</v>
      </c>
      <c r="D454" s="12" t="str">
        <f>+[1]三期置换!BY452</f>
        <v>新能源乘用车</v>
      </c>
      <c r="E454" s="13">
        <f>+[1]三期置换!AL452</f>
        <v>15000</v>
      </c>
    </row>
    <row r="455" spans="1:5">
      <c r="A455" s="12">
        <v>452</v>
      </c>
      <c r="B455" s="12" t="str">
        <f>+[1]三期置换!D453</f>
        <v>1366003700019630080</v>
      </c>
      <c r="C455" s="12" t="str">
        <f>+[1]三期置换!F453</f>
        <v>白丽霞</v>
      </c>
      <c r="D455" s="12" t="str">
        <f>+[1]三期置换!BY453</f>
        <v>新能源乘用车</v>
      </c>
      <c r="E455" s="13">
        <f>+[1]三期置换!AL453</f>
        <v>9000</v>
      </c>
    </row>
    <row r="456" spans="1:5">
      <c r="A456" s="12">
        <v>453</v>
      </c>
      <c r="B456" s="12" t="str">
        <f>+[1]三期置换!D454</f>
        <v>1366001929129951232</v>
      </c>
      <c r="C456" s="12" t="str">
        <f>+[1]三期置换!F454</f>
        <v>房岸娜</v>
      </c>
      <c r="D456" s="12" t="str">
        <f>+[1]三期置换!BY454</f>
        <v>燃油乘用车</v>
      </c>
      <c r="E456" s="13">
        <f>+[1]三期置换!AL454</f>
        <v>8000</v>
      </c>
    </row>
    <row r="457" spans="1:5">
      <c r="A457" s="12">
        <v>454</v>
      </c>
      <c r="B457" s="12" t="str">
        <f>+[1]三期置换!D455</f>
        <v>1366000573950328832</v>
      </c>
      <c r="C457" s="12" t="str">
        <f>+[1]三期置换!F455</f>
        <v>李锦财</v>
      </c>
      <c r="D457" s="12" t="str">
        <f>+[1]三期置换!BY455</f>
        <v>新能源乘用车</v>
      </c>
      <c r="E457" s="13">
        <f>+[1]三期置换!AL455</f>
        <v>9000</v>
      </c>
    </row>
    <row r="458" spans="1:5">
      <c r="A458" s="12">
        <v>455</v>
      </c>
      <c r="B458" s="12" t="str">
        <f>+[1]三期置换!D456</f>
        <v>1365997750399410176</v>
      </c>
      <c r="C458" s="12" t="str">
        <f>+[1]三期置换!F456</f>
        <v>王才钢</v>
      </c>
      <c r="D458" s="12" t="str">
        <f>+[1]三期置换!BY456</f>
        <v>新能源乘用车</v>
      </c>
      <c r="E458" s="13">
        <f>+[1]三期置换!AL456</f>
        <v>9000</v>
      </c>
    </row>
    <row r="459" spans="1:5">
      <c r="A459" s="12">
        <v>456</v>
      </c>
      <c r="B459" s="12" t="str">
        <f>+[1]三期置换!D457</f>
        <v>1365995387739611136</v>
      </c>
      <c r="C459" s="12" t="str">
        <f>+[1]三期置换!F457</f>
        <v>孙少辉</v>
      </c>
      <c r="D459" s="12" t="str">
        <f>+[1]三期置换!BY457</f>
        <v>燃油乘用车</v>
      </c>
      <c r="E459" s="13">
        <f>+[1]三期置换!AL457</f>
        <v>8000</v>
      </c>
    </row>
    <row r="460" spans="1:5">
      <c r="A460" s="12">
        <v>457</v>
      </c>
      <c r="B460" s="12" t="str">
        <f>+[1]三期置换!D458</f>
        <v>1365992639329603584</v>
      </c>
      <c r="C460" s="12" t="str">
        <f>+[1]三期置换!F458</f>
        <v>杨文远</v>
      </c>
      <c r="D460" s="12" t="str">
        <f>+[1]三期置换!BY458</f>
        <v>燃油乘用车</v>
      </c>
      <c r="E460" s="13">
        <f>+[1]三期置换!AL458</f>
        <v>8000</v>
      </c>
    </row>
    <row r="461" spans="1:5">
      <c r="A461" s="12">
        <v>458</v>
      </c>
      <c r="B461" s="12" t="str">
        <f>+[1]三期置换!D459</f>
        <v>1365984189904166912</v>
      </c>
      <c r="C461" s="12" t="str">
        <f>+[1]三期置换!F459</f>
        <v>王少君</v>
      </c>
      <c r="D461" s="12" t="str">
        <f>+[1]三期置换!BY459</f>
        <v>新能源乘用车</v>
      </c>
      <c r="E461" s="13">
        <f>+[1]三期置换!AL459</f>
        <v>13000</v>
      </c>
    </row>
    <row r="462" spans="1:5">
      <c r="A462" s="12">
        <v>459</v>
      </c>
      <c r="B462" s="12" t="str">
        <f>+[1]三期置换!D460</f>
        <v>1365983971246735360</v>
      </c>
      <c r="C462" s="12" t="str">
        <f>+[1]三期置换!F460</f>
        <v>吴潮强</v>
      </c>
      <c r="D462" s="12" t="str">
        <f>+[1]三期置换!BY460</f>
        <v>燃油乘用车</v>
      </c>
      <c r="E462" s="13">
        <f>+[1]三期置换!AL460</f>
        <v>12000</v>
      </c>
    </row>
    <row r="463" spans="1:5">
      <c r="A463" s="12">
        <v>460</v>
      </c>
      <c r="B463" s="12" t="str">
        <f>+[1]三期置换!D461</f>
        <v>1365780792852787200</v>
      </c>
      <c r="C463" s="12" t="str">
        <f>+[1]三期置换!F461</f>
        <v>陈炳河</v>
      </c>
      <c r="D463" s="12" t="str">
        <f>+[1]三期置换!BY461</f>
        <v>新能源乘用车</v>
      </c>
      <c r="E463" s="13">
        <f>+[1]三期置换!AL461</f>
        <v>9000</v>
      </c>
    </row>
    <row r="464" spans="1:5">
      <c r="A464" s="12">
        <v>461</v>
      </c>
      <c r="B464" s="12" t="str">
        <f>+[1]三期置换!D462</f>
        <v>1365748670347780096</v>
      </c>
      <c r="C464" s="12" t="str">
        <f>+[1]三期置换!F462</f>
        <v>陈传雄</v>
      </c>
      <c r="D464" s="12" t="str">
        <f>+[1]三期置换!BY462</f>
        <v>燃油乘用车</v>
      </c>
      <c r="E464" s="13">
        <f>+[1]三期置换!AL462</f>
        <v>8000</v>
      </c>
    </row>
    <row r="465" spans="1:5">
      <c r="A465" s="12">
        <v>462</v>
      </c>
      <c r="B465" s="12" t="str">
        <f>+[1]三期置换!D463</f>
        <v>1365732298838351872</v>
      </c>
      <c r="C465" s="12" t="str">
        <f>+[1]三期置换!F463</f>
        <v>陈新贵</v>
      </c>
      <c r="D465" s="12" t="str">
        <f>+[1]三期置换!BY463</f>
        <v>燃油乘用车</v>
      </c>
      <c r="E465" s="13">
        <f>+[1]三期置换!AL463</f>
        <v>8000</v>
      </c>
    </row>
    <row r="466" spans="1:5">
      <c r="A466" s="12">
        <v>463</v>
      </c>
      <c r="B466" s="12" t="str">
        <f>+[1]三期置换!D464</f>
        <v>1365728708707061760</v>
      </c>
      <c r="C466" s="12" t="str">
        <f>+[1]三期置换!F464</f>
        <v>吴浩俊</v>
      </c>
      <c r="D466" s="12" t="str">
        <f>+[1]三期置换!BY464</f>
        <v>燃油乘用车</v>
      </c>
      <c r="E466" s="13">
        <f>+[1]三期置换!AL464</f>
        <v>13000</v>
      </c>
    </row>
    <row r="467" spans="1:5">
      <c r="A467" s="12">
        <v>464</v>
      </c>
      <c r="B467" s="12" t="str">
        <f>+[1]三期置换!D465</f>
        <v>1365723994791714816</v>
      </c>
      <c r="C467" s="12" t="str">
        <f>+[1]三期置换!F465</f>
        <v>许楚宏</v>
      </c>
      <c r="D467" s="12" t="str">
        <f>+[1]三期置换!BY465</f>
        <v>新能源乘用车</v>
      </c>
      <c r="E467" s="13">
        <f>+[1]三期置换!AL465</f>
        <v>9000</v>
      </c>
    </row>
    <row r="468" spans="1:5">
      <c r="A468" s="12">
        <v>465</v>
      </c>
      <c r="B468" s="12" t="str">
        <f>+[1]三期置换!D466</f>
        <v>1365722999999336448</v>
      </c>
      <c r="C468" s="12" t="str">
        <f>+[1]三期置换!F466</f>
        <v>黄志远</v>
      </c>
      <c r="D468" s="12" t="str">
        <f>+[1]三期置换!BY466</f>
        <v>燃油乘用车</v>
      </c>
      <c r="E468" s="13">
        <f>+[1]三期置换!AL466</f>
        <v>13000</v>
      </c>
    </row>
    <row r="469" spans="1:5">
      <c r="A469" s="12">
        <v>466</v>
      </c>
      <c r="B469" s="12" t="str">
        <f>+[1]三期置换!D467</f>
        <v>1365719731671797760</v>
      </c>
      <c r="C469" s="12" t="str">
        <f>+[1]三期置换!F467</f>
        <v>蔡浩东</v>
      </c>
      <c r="D469" s="12" t="str">
        <f>+[1]三期置换!BY467</f>
        <v>燃油乘用车</v>
      </c>
      <c r="E469" s="13">
        <f>+[1]三期置换!AL467</f>
        <v>13000</v>
      </c>
    </row>
    <row r="470" spans="1:5">
      <c r="A470" s="12">
        <v>467</v>
      </c>
      <c r="B470" s="12" t="str">
        <f>+[1]三期置换!D468</f>
        <v>1365702345665122304</v>
      </c>
      <c r="C470" s="12" t="str">
        <f>+[1]三期置换!F468</f>
        <v>胡军</v>
      </c>
      <c r="D470" s="12" t="str">
        <f>+[1]三期置换!BY468</f>
        <v>燃油乘用车</v>
      </c>
      <c r="E470" s="13">
        <f>+[1]三期置换!AL468</f>
        <v>8000</v>
      </c>
    </row>
    <row r="471" spans="1:5">
      <c r="A471" s="12">
        <v>468</v>
      </c>
      <c r="B471" s="12" t="str">
        <f>+[1]三期置换!D469</f>
        <v>1365701826632654848</v>
      </c>
      <c r="C471" s="12" t="str">
        <f>+[1]三期置换!F469</f>
        <v>陈怀彬</v>
      </c>
      <c r="D471" s="12" t="str">
        <f>+[1]三期置换!BY469</f>
        <v>新能源乘用车</v>
      </c>
      <c r="E471" s="13">
        <f>+[1]三期置换!AL469</f>
        <v>9000</v>
      </c>
    </row>
    <row r="472" spans="1:5">
      <c r="A472" s="12">
        <v>469</v>
      </c>
      <c r="B472" s="12" t="str">
        <f>+[1]三期置换!D470</f>
        <v>1365699124506759168</v>
      </c>
      <c r="C472" s="12" t="str">
        <f>+[1]三期置换!F470</f>
        <v>罗团茂</v>
      </c>
      <c r="D472" s="12" t="str">
        <f>+[1]三期置换!BY470</f>
        <v>新能源乘用车</v>
      </c>
      <c r="E472" s="13">
        <f>+[1]三期置换!AL470</f>
        <v>9000</v>
      </c>
    </row>
    <row r="473" spans="1:5">
      <c r="A473" s="12">
        <v>470</v>
      </c>
      <c r="B473" s="12" t="str">
        <f>+[1]三期置换!D471</f>
        <v>1365697179607998464</v>
      </c>
      <c r="C473" s="12" t="str">
        <f>+[1]三期置换!F471</f>
        <v>黄辛泽</v>
      </c>
      <c r="D473" s="12" t="str">
        <f>+[1]三期置换!BY471</f>
        <v>新能源乘用车</v>
      </c>
      <c r="E473" s="13">
        <f>+[1]三期置换!AL471</f>
        <v>9000</v>
      </c>
    </row>
    <row r="474" spans="1:5">
      <c r="A474" s="12">
        <v>471</v>
      </c>
      <c r="B474" s="12" t="str">
        <f>+[1]三期置换!D472</f>
        <v>1365685588078469120</v>
      </c>
      <c r="C474" s="12" t="str">
        <f>+[1]三期置换!F472</f>
        <v>林舜佳</v>
      </c>
      <c r="D474" s="12" t="str">
        <f>+[1]三期置换!BY472</f>
        <v>新能源乘用车</v>
      </c>
      <c r="E474" s="13">
        <f>+[1]三期置换!AL472</f>
        <v>9000</v>
      </c>
    </row>
    <row r="475" spans="1:5">
      <c r="A475" s="12">
        <v>472</v>
      </c>
      <c r="B475" s="12" t="str">
        <f>+[1]三期置换!D473</f>
        <v>1365647060376330240</v>
      </c>
      <c r="C475" s="12" t="str">
        <f>+[1]三期置换!F473</f>
        <v>林梓楠</v>
      </c>
      <c r="D475" s="12" t="str">
        <f>+[1]三期置换!BY473</f>
        <v>新能源乘用车</v>
      </c>
      <c r="E475" s="13">
        <f>+[1]三期置换!AL473</f>
        <v>9000</v>
      </c>
    </row>
    <row r="476" spans="1:5">
      <c r="A476" s="12">
        <v>473</v>
      </c>
      <c r="B476" s="12" t="str">
        <f>+[1]三期置换!D474</f>
        <v>1365642231524462592</v>
      </c>
      <c r="C476" s="12" t="str">
        <f>+[1]三期置换!F474</f>
        <v>林卓志</v>
      </c>
      <c r="D476" s="12" t="str">
        <f>+[1]三期置换!BY474</f>
        <v>燃油乘用车</v>
      </c>
      <c r="E476" s="13">
        <f>+[1]三期置换!AL474</f>
        <v>13000</v>
      </c>
    </row>
    <row r="477" spans="1:5">
      <c r="A477" s="12">
        <v>474</v>
      </c>
      <c r="B477" s="12" t="str">
        <f>+[1]三期置换!D475</f>
        <v>1365641524515803136</v>
      </c>
      <c r="C477" s="12" t="str">
        <f>+[1]三期置换!F475</f>
        <v>陈嘉媚</v>
      </c>
      <c r="D477" s="12" t="str">
        <f>+[1]三期置换!BY475</f>
        <v>新能源乘用车</v>
      </c>
      <c r="E477" s="13">
        <f>+[1]三期置换!AL475</f>
        <v>9000</v>
      </c>
    </row>
    <row r="478" spans="1:5">
      <c r="A478" s="12">
        <v>475</v>
      </c>
      <c r="B478" s="12" t="str">
        <f>+[1]三期置换!D476</f>
        <v>1365637128377737216</v>
      </c>
      <c r="C478" s="12" t="str">
        <f>+[1]三期置换!F476</f>
        <v>李南璇</v>
      </c>
      <c r="D478" s="12" t="str">
        <f>+[1]三期置换!BY476</f>
        <v>燃油乘用车</v>
      </c>
      <c r="E478" s="13">
        <f>+[1]三期置换!AL476</f>
        <v>12000</v>
      </c>
    </row>
    <row r="479" spans="1:5">
      <c r="A479" s="12">
        <v>476</v>
      </c>
      <c r="B479" s="12" t="str">
        <f>+[1]三期置换!D477</f>
        <v>1365635694638792704</v>
      </c>
      <c r="C479" s="12" t="str">
        <f>+[1]三期置换!F477</f>
        <v>林东鑫</v>
      </c>
      <c r="D479" s="12" t="str">
        <f>+[1]三期置换!BY477</f>
        <v>新能源乘用车</v>
      </c>
      <c r="E479" s="13">
        <f>+[1]三期置换!AL477</f>
        <v>13000</v>
      </c>
    </row>
    <row r="480" spans="1:5">
      <c r="A480" s="12">
        <v>477</v>
      </c>
      <c r="B480" s="12" t="str">
        <f>+[1]三期置换!D478</f>
        <v>1365633095520882688</v>
      </c>
      <c r="C480" s="12" t="str">
        <f>+[1]三期置换!F478</f>
        <v>陈俊弟</v>
      </c>
      <c r="D480" s="12" t="str">
        <f>+[1]三期置换!BY478</f>
        <v>新能源乘用车</v>
      </c>
      <c r="E480" s="13">
        <f>+[1]三期置换!AL478</f>
        <v>9000</v>
      </c>
    </row>
    <row r="481" spans="1:5">
      <c r="A481" s="12">
        <v>478</v>
      </c>
      <c r="B481" s="12" t="str">
        <f>+[1]三期置换!D479</f>
        <v>1365627763960713216</v>
      </c>
      <c r="C481" s="12" t="str">
        <f>+[1]三期置换!F479</f>
        <v>陈喜东</v>
      </c>
      <c r="D481" s="12" t="str">
        <f>+[1]三期置换!BY479</f>
        <v>燃油乘用车</v>
      </c>
      <c r="E481" s="13">
        <f>+[1]三期置换!AL479</f>
        <v>12000</v>
      </c>
    </row>
    <row r="482" spans="1:5">
      <c r="A482" s="12">
        <v>479</v>
      </c>
      <c r="B482" s="12" t="str">
        <f>+[1]三期置换!D480</f>
        <v>1365375374154440704</v>
      </c>
      <c r="C482" s="12" t="str">
        <f>+[1]三期置换!F480</f>
        <v>郭宣</v>
      </c>
      <c r="D482" s="12" t="str">
        <f>+[1]三期置换!BY480</f>
        <v>新能源乘用车</v>
      </c>
      <c r="E482" s="13">
        <f>+[1]三期置换!AL480</f>
        <v>15000</v>
      </c>
    </row>
    <row r="483" spans="1:5">
      <c r="A483" s="12">
        <v>480</v>
      </c>
      <c r="B483" s="12" t="str">
        <f>+[1]三期置换!D481</f>
        <v>1365371024149422080</v>
      </c>
      <c r="C483" s="12" t="str">
        <f>+[1]三期置换!F481</f>
        <v>方增辉</v>
      </c>
      <c r="D483" s="12" t="str">
        <f>+[1]三期置换!BY481</f>
        <v>新能源乘用车</v>
      </c>
      <c r="E483" s="13">
        <f>+[1]三期置换!AL481</f>
        <v>13000</v>
      </c>
    </row>
    <row r="484" spans="1:5">
      <c r="A484" s="12">
        <v>481</v>
      </c>
      <c r="B484" s="12" t="str">
        <f>+[1]三期置换!D482</f>
        <v>1365368236468211712</v>
      </c>
      <c r="C484" s="12" t="str">
        <f>+[1]三期置换!F482</f>
        <v>罗宝敏</v>
      </c>
      <c r="D484" s="12" t="str">
        <f>+[1]三期置换!BY482</f>
        <v>燃油乘用车</v>
      </c>
      <c r="E484" s="13">
        <f>+[1]三期置换!AL482</f>
        <v>8000</v>
      </c>
    </row>
    <row r="485" spans="1:5">
      <c r="A485" s="12">
        <v>482</v>
      </c>
      <c r="B485" s="12" t="str">
        <f>+[1]三期置换!D483</f>
        <v>1365359619652325376</v>
      </c>
      <c r="C485" s="12" t="str">
        <f>+[1]三期置换!F483</f>
        <v>李维春</v>
      </c>
      <c r="D485" s="12" t="str">
        <f>+[1]三期置换!BY483</f>
        <v>新能源乘用车</v>
      </c>
      <c r="E485" s="13">
        <f>+[1]三期置换!AL483</f>
        <v>15000</v>
      </c>
    </row>
    <row r="486" spans="1:5">
      <c r="A486" s="12">
        <v>483</v>
      </c>
      <c r="B486" s="12" t="str">
        <f>+[1]三期置换!D484</f>
        <v>1365356804339044352</v>
      </c>
      <c r="C486" s="12" t="str">
        <f>+[1]三期置换!F484</f>
        <v>潘晓纯</v>
      </c>
      <c r="D486" s="12" t="str">
        <f>+[1]三期置换!BY484</f>
        <v>新能源乘用车</v>
      </c>
      <c r="E486" s="13">
        <f>+[1]三期置换!AL484</f>
        <v>13000</v>
      </c>
    </row>
    <row r="487" spans="1:5">
      <c r="A487" s="12">
        <v>484</v>
      </c>
      <c r="B487" s="12" t="str">
        <f>+[1]三期置换!D485</f>
        <v>1365353395263213568</v>
      </c>
      <c r="C487" s="12" t="str">
        <f>+[1]三期置换!F485</f>
        <v>张德荣</v>
      </c>
      <c r="D487" s="12" t="str">
        <f>+[1]三期置换!BY485</f>
        <v>燃油乘用车</v>
      </c>
      <c r="E487" s="13">
        <f>+[1]三期置换!AL485</f>
        <v>8000</v>
      </c>
    </row>
    <row r="488" spans="1:5">
      <c r="A488" s="12">
        <v>485</v>
      </c>
      <c r="B488" s="12" t="str">
        <f>+[1]三期置换!D486</f>
        <v>1365353300673339392</v>
      </c>
      <c r="C488" s="12" t="str">
        <f>+[1]三期置换!F486</f>
        <v>黄晓楠</v>
      </c>
      <c r="D488" s="12" t="str">
        <f>+[1]三期置换!BY486</f>
        <v>新能源乘用车</v>
      </c>
      <c r="E488" s="13">
        <f>+[1]三期置换!AL486</f>
        <v>13000</v>
      </c>
    </row>
    <row r="489" spans="1:5">
      <c r="A489" s="12">
        <v>486</v>
      </c>
      <c r="B489" s="12" t="str">
        <f>+[1]三期置换!D487</f>
        <v>1365344744901287936</v>
      </c>
      <c r="C489" s="12" t="str">
        <f>+[1]三期置换!F487</f>
        <v>陈炜城</v>
      </c>
      <c r="D489" s="12" t="str">
        <f>+[1]三期置换!BY487</f>
        <v>燃油乘用车</v>
      </c>
      <c r="E489" s="13">
        <f>+[1]三期置换!AL487</f>
        <v>12000</v>
      </c>
    </row>
    <row r="490" spans="1:5">
      <c r="A490" s="12">
        <v>487</v>
      </c>
      <c r="B490" s="12" t="str">
        <f>+[1]三期置换!D488</f>
        <v>1365337348443316224</v>
      </c>
      <c r="C490" s="12" t="str">
        <f>+[1]三期置换!F488</f>
        <v>陈奇鹏</v>
      </c>
      <c r="D490" s="12" t="str">
        <f>+[1]三期置换!BY488</f>
        <v>新能源乘用车</v>
      </c>
      <c r="E490" s="13">
        <f>+[1]三期置换!AL488</f>
        <v>9000</v>
      </c>
    </row>
    <row r="491" spans="1:5">
      <c r="A491" s="12">
        <v>488</v>
      </c>
      <c r="B491" s="12" t="str">
        <f>+[1]三期置换!D489</f>
        <v>1365331150474223616</v>
      </c>
      <c r="C491" s="12" t="str">
        <f>+[1]三期置换!F489</f>
        <v>李浩鹏</v>
      </c>
      <c r="D491" s="12" t="str">
        <f>+[1]三期置换!BY489</f>
        <v>新能源乘用车</v>
      </c>
      <c r="E491" s="13">
        <f>+[1]三期置换!AL489</f>
        <v>9000</v>
      </c>
    </row>
    <row r="492" spans="1:5">
      <c r="A492" s="12">
        <v>489</v>
      </c>
      <c r="B492" s="12" t="str">
        <f>+[1]三期置换!D490</f>
        <v>1365330570397745152</v>
      </c>
      <c r="C492" s="12" t="str">
        <f>+[1]三期置换!F490</f>
        <v>黄楷镇</v>
      </c>
      <c r="D492" s="12" t="str">
        <f>+[1]三期置换!BY490</f>
        <v>新能源乘用车</v>
      </c>
      <c r="E492" s="13">
        <f>+[1]三期置换!AL490</f>
        <v>9000</v>
      </c>
    </row>
    <row r="493" spans="1:5">
      <c r="A493" s="12">
        <v>490</v>
      </c>
      <c r="B493" s="12" t="str">
        <f>+[1]三期置换!D491</f>
        <v>1365328826880143360</v>
      </c>
      <c r="C493" s="12" t="str">
        <f>+[1]三期置换!F491</f>
        <v>陈淑娜</v>
      </c>
      <c r="D493" s="12" t="str">
        <f>+[1]三期置换!BY491</f>
        <v>燃油乘用车</v>
      </c>
      <c r="E493" s="13">
        <f>+[1]三期置换!AL491</f>
        <v>13000</v>
      </c>
    </row>
    <row r="494" spans="1:5">
      <c r="A494" s="12">
        <v>491</v>
      </c>
      <c r="B494" s="12" t="str">
        <f>+[1]三期置换!D492</f>
        <v>1365280225743216640</v>
      </c>
      <c r="C494" s="12" t="str">
        <f>+[1]三期置换!F492</f>
        <v>吴格平</v>
      </c>
      <c r="D494" s="12" t="str">
        <f>+[1]三期置换!BY492</f>
        <v>新能源乘用车</v>
      </c>
      <c r="E494" s="13">
        <f>+[1]三期置换!AL492</f>
        <v>9000</v>
      </c>
    </row>
    <row r="495" spans="1:5">
      <c r="A495" s="12">
        <v>492</v>
      </c>
      <c r="B495" s="12" t="str">
        <f>+[1]三期置换!D493</f>
        <v>1365270261935026176</v>
      </c>
      <c r="C495" s="12" t="str">
        <f>+[1]三期置换!F493</f>
        <v>詹健彬</v>
      </c>
      <c r="D495" s="12" t="str">
        <f>+[1]三期置换!BY493</f>
        <v>新能源乘用车</v>
      </c>
      <c r="E495" s="13">
        <f>+[1]三期置换!AL493</f>
        <v>13000</v>
      </c>
    </row>
    <row r="496" spans="1:5">
      <c r="A496" s="12">
        <v>493</v>
      </c>
      <c r="B496" s="12" t="str">
        <f>+[1]三期置换!D494</f>
        <v>1365266633828442112</v>
      </c>
      <c r="C496" s="12" t="str">
        <f>+[1]三期置换!F494</f>
        <v>李绪光</v>
      </c>
      <c r="D496" s="12" t="str">
        <f>+[1]三期置换!BY494</f>
        <v>新能源乘用车</v>
      </c>
      <c r="E496" s="13">
        <f>+[1]三期置换!AL494</f>
        <v>9000</v>
      </c>
    </row>
    <row r="497" spans="1:5">
      <c r="A497" s="12">
        <v>494</v>
      </c>
      <c r="B497" s="12" t="str">
        <f>+[1]三期置换!D495</f>
        <v>1365261563158241280</v>
      </c>
      <c r="C497" s="12" t="str">
        <f>+[1]三期置换!F495</f>
        <v>洪广区</v>
      </c>
      <c r="D497" s="12" t="str">
        <f>+[1]三期置换!BY495</f>
        <v>燃油乘用车</v>
      </c>
      <c r="E497" s="13">
        <f>+[1]三期置换!AL495</f>
        <v>8000</v>
      </c>
    </row>
    <row r="498" spans="1:5">
      <c r="A498" s="12">
        <v>495</v>
      </c>
      <c r="B498" s="12" t="str">
        <f>+[1]三期置换!D496</f>
        <v>1365260740181233664</v>
      </c>
      <c r="C498" s="12" t="str">
        <f>+[1]三期置换!F496</f>
        <v>罗育林</v>
      </c>
      <c r="D498" s="12" t="str">
        <f>+[1]三期置换!BY496</f>
        <v>燃油乘用车</v>
      </c>
      <c r="E498" s="13">
        <f>+[1]三期置换!AL496</f>
        <v>8000</v>
      </c>
    </row>
    <row r="499" spans="1:5">
      <c r="A499" s="12">
        <v>496</v>
      </c>
      <c r="B499" s="12" t="str">
        <f>+[1]三期置换!D497</f>
        <v>1365260176298999808</v>
      </c>
      <c r="C499" s="12" t="str">
        <f>+[1]三期置换!F497</f>
        <v>林文钦</v>
      </c>
      <c r="D499" s="12" t="str">
        <f>+[1]三期置换!BY497</f>
        <v>新能源乘用车</v>
      </c>
      <c r="E499" s="13">
        <f>+[1]三期置换!AL497</f>
        <v>9000</v>
      </c>
    </row>
    <row r="500" spans="1:5">
      <c r="A500" s="12">
        <v>497</v>
      </c>
      <c r="B500" s="12" t="str">
        <f>+[1]三期置换!D498</f>
        <v>1365019498335838208</v>
      </c>
      <c r="C500" s="12" t="str">
        <f>+[1]三期置换!F498</f>
        <v>许锐萍</v>
      </c>
      <c r="D500" s="12" t="str">
        <f>+[1]三期置换!BY498</f>
        <v>新能源乘用车</v>
      </c>
      <c r="E500" s="13">
        <f>+[1]三期置换!AL498</f>
        <v>15000</v>
      </c>
    </row>
    <row r="501" spans="1:5">
      <c r="A501" s="12">
        <v>498</v>
      </c>
      <c r="B501" s="12" t="str">
        <f>+[1]三期置换!D499</f>
        <v>1365018374920867840</v>
      </c>
      <c r="C501" s="12" t="str">
        <f>+[1]三期置换!F499</f>
        <v>谢苑灵</v>
      </c>
      <c r="D501" s="12" t="str">
        <f>+[1]三期置换!BY499</f>
        <v>新能源乘用车</v>
      </c>
      <c r="E501" s="13">
        <f>+[1]三期置换!AL499</f>
        <v>15000</v>
      </c>
    </row>
    <row r="502" spans="1:5">
      <c r="A502" s="12">
        <v>499</v>
      </c>
      <c r="B502" s="12" t="str">
        <f>+[1]三期置换!D500</f>
        <v>1365017247869435904</v>
      </c>
      <c r="C502" s="12" t="str">
        <f>+[1]三期置换!F500</f>
        <v>马泽钦</v>
      </c>
      <c r="D502" s="12" t="str">
        <f>+[1]三期置换!BY500</f>
        <v>燃油乘用车</v>
      </c>
      <c r="E502" s="13">
        <f>+[1]三期置换!AL500</f>
        <v>8000</v>
      </c>
    </row>
    <row r="503" spans="1:5">
      <c r="A503" s="12">
        <v>500</v>
      </c>
      <c r="B503" s="12" t="str">
        <f>+[1]三期置换!D501</f>
        <v>1365011890250063872</v>
      </c>
      <c r="C503" s="12" t="str">
        <f>+[1]三期置换!F501</f>
        <v>邓武生</v>
      </c>
      <c r="D503" s="12" t="str">
        <f>+[1]三期置换!BY501</f>
        <v>新能源乘用车</v>
      </c>
      <c r="E503" s="13">
        <f>+[1]三期置换!AL501</f>
        <v>9000</v>
      </c>
    </row>
    <row r="504" spans="1:5">
      <c r="A504" s="12">
        <v>501</v>
      </c>
      <c r="B504" s="12" t="str">
        <f>+[1]三期置换!D502</f>
        <v>1365011102702342144</v>
      </c>
      <c r="C504" s="12" t="str">
        <f>+[1]三期置换!F502</f>
        <v>魏乐生</v>
      </c>
      <c r="D504" s="12" t="str">
        <f>+[1]三期置换!BY502</f>
        <v>燃油乘用车</v>
      </c>
      <c r="E504" s="13">
        <f>+[1]三期置换!AL502</f>
        <v>8000</v>
      </c>
    </row>
    <row r="505" spans="1:5">
      <c r="A505" s="12">
        <v>502</v>
      </c>
      <c r="B505" s="12" t="str">
        <f>+[1]三期置换!D503</f>
        <v>1365009124412760064</v>
      </c>
      <c r="C505" s="12" t="str">
        <f>+[1]三期置换!F503</f>
        <v>杨家盛</v>
      </c>
      <c r="D505" s="12" t="str">
        <f>+[1]三期置换!BY503</f>
        <v>新能源乘用车</v>
      </c>
      <c r="E505" s="13">
        <f>+[1]三期置换!AL503</f>
        <v>9000</v>
      </c>
    </row>
    <row r="506" spans="1:5">
      <c r="A506" s="12">
        <v>503</v>
      </c>
      <c r="B506" s="12" t="str">
        <f>+[1]三期置换!D504</f>
        <v>1365005391788351488</v>
      </c>
      <c r="C506" s="12" t="str">
        <f>+[1]三期置换!F504</f>
        <v>胡国波</v>
      </c>
      <c r="D506" s="12" t="str">
        <f>+[1]三期置换!BY504</f>
        <v>燃油乘用车</v>
      </c>
      <c r="E506" s="13">
        <f>+[1]三期置换!AL504</f>
        <v>12000</v>
      </c>
    </row>
    <row r="507" spans="1:5">
      <c r="A507" s="12">
        <v>504</v>
      </c>
      <c r="B507" s="12" t="str">
        <f>+[1]三期置换!D505</f>
        <v>1364994376338157568</v>
      </c>
      <c r="C507" s="12" t="str">
        <f>+[1]三期置换!F505</f>
        <v>冯浩</v>
      </c>
      <c r="D507" s="12" t="str">
        <f>+[1]三期置换!BY505</f>
        <v>新能源乘用车</v>
      </c>
      <c r="E507" s="13">
        <f>+[1]三期置换!AL505</f>
        <v>9000</v>
      </c>
    </row>
    <row r="508" spans="1:5">
      <c r="A508" s="12">
        <v>505</v>
      </c>
      <c r="B508" s="12" t="str">
        <f>+[1]三期置换!D506</f>
        <v>1364982065997127680</v>
      </c>
      <c r="C508" s="12" t="str">
        <f>+[1]三期置换!F506</f>
        <v>张东洪</v>
      </c>
      <c r="D508" s="12" t="str">
        <f>+[1]三期置换!BY506</f>
        <v>燃油乘用车</v>
      </c>
      <c r="E508" s="13">
        <f>+[1]三期置换!AL506</f>
        <v>8000</v>
      </c>
    </row>
    <row r="509" spans="1:5">
      <c r="A509" s="12">
        <v>506</v>
      </c>
      <c r="B509" s="12" t="str">
        <f>+[1]三期置换!D507</f>
        <v>1364979858753036288</v>
      </c>
      <c r="C509" s="12" t="str">
        <f>+[1]三期置换!F507</f>
        <v>方明生</v>
      </c>
      <c r="D509" s="12" t="str">
        <f>+[1]三期置换!BY507</f>
        <v>燃油乘用车</v>
      </c>
      <c r="E509" s="13">
        <f>+[1]三期置换!AL507</f>
        <v>12000</v>
      </c>
    </row>
    <row r="510" spans="1:5">
      <c r="A510" s="12">
        <v>507</v>
      </c>
      <c r="B510" s="12" t="str">
        <f>+[1]三期置换!D508</f>
        <v>1364976264356204544</v>
      </c>
      <c r="C510" s="12" t="str">
        <f>+[1]三期置换!F508</f>
        <v>苏燕珊</v>
      </c>
      <c r="D510" s="12" t="str">
        <f>+[1]三期置换!BY508</f>
        <v>新能源乘用车</v>
      </c>
      <c r="E510" s="13">
        <f>+[1]三期置换!AL508</f>
        <v>9000</v>
      </c>
    </row>
    <row r="511" spans="1:5">
      <c r="A511" s="12">
        <v>508</v>
      </c>
      <c r="B511" s="12" t="str">
        <f>+[1]三期置换!D509</f>
        <v>1364974752036954112</v>
      </c>
      <c r="C511" s="12" t="str">
        <f>+[1]三期置换!F509</f>
        <v>杨景清</v>
      </c>
      <c r="D511" s="12" t="str">
        <f>+[1]三期置换!BY509</f>
        <v>燃油乘用车</v>
      </c>
      <c r="E511" s="13">
        <f>+[1]三期置换!AL509</f>
        <v>12000</v>
      </c>
    </row>
    <row r="512" spans="1:5">
      <c r="A512" s="12">
        <v>509</v>
      </c>
      <c r="B512" s="12" t="str">
        <f>+[1]三期置换!D510</f>
        <v>1364974546415390720</v>
      </c>
      <c r="C512" s="12" t="str">
        <f>+[1]三期置换!F510</f>
        <v>郑嘉波</v>
      </c>
      <c r="D512" s="12" t="str">
        <f>+[1]三期置换!BY510</f>
        <v>新能源乘用车</v>
      </c>
      <c r="E512" s="13">
        <f>+[1]三期置换!AL510</f>
        <v>13000</v>
      </c>
    </row>
    <row r="513" spans="1:5">
      <c r="A513" s="12">
        <v>510</v>
      </c>
      <c r="B513" s="12" t="str">
        <f>+[1]三期置换!D511</f>
        <v>1364956379534172160</v>
      </c>
      <c r="C513" s="12" t="str">
        <f>+[1]三期置换!F511</f>
        <v>杨洁腾</v>
      </c>
      <c r="D513" s="12" t="str">
        <f>+[1]三期置换!BY511</f>
        <v>新能源乘用车</v>
      </c>
      <c r="E513" s="13">
        <f>+[1]三期置换!AL511</f>
        <v>9000</v>
      </c>
    </row>
    <row r="514" spans="1:5">
      <c r="A514" s="12">
        <v>511</v>
      </c>
      <c r="B514" s="12" t="str">
        <f>+[1]三期置换!D512</f>
        <v>1364927266299682816</v>
      </c>
      <c r="C514" s="12" t="str">
        <f>+[1]三期置换!F512</f>
        <v>李春佳</v>
      </c>
      <c r="D514" s="12" t="str">
        <f>+[1]三期置换!BY512</f>
        <v>燃油乘用车</v>
      </c>
      <c r="E514" s="13">
        <f>+[1]三期置换!AL512</f>
        <v>12000</v>
      </c>
    </row>
    <row r="515" spans="1:5">
      <c r="A515" s="12">
        <v>512</v>
      </c>
      <c r="B515" s="12" t="str">
        <f>+[1]三期置换!D513</f>
        <v>1364921602609422336</v>
      </c>
      <c r="C515" s="12" t="str">
        <f>+[1]三期置换!F513</f>
        <v>罗维哲</v>
      </c>
      <c r="D515" s="12" t="str">
        <f>+[1]三期置换!BY513</f>
        <v>新能源乘用车</v>
      </c>
      <c r="E515" s="13">
        <f>+[1]三期置换!AL513</f>
        <v>9000</v>
      </c>
    </row>
    <row r="516" spans="1:5">
      <c r="A516" s="12">
        <v>513</v>
      </c>
      <c r="B516" s="12" t="str">
        <f>+[1]三期置换!D514</f>
        <v>1364919756729716736</v>
      </c>
      <c r="C516" s="12" t="str">
        <f>+[1]三期置换!F514</f>
        <v>詹小容</v>
      </c>
      <c r="D516" s="12" t="str">
        <f>+[1]三期置换!BY514</f>
        <v>燃油乘用车</v>
      </c>
      <c r="E516" s="13">
        <f>+[1]三期置换!AL514</f>
        <v>13000</v>
      </c>
    </row>
    <row r="517" spans="1:5">
      <c r="A517" s="12">
        <v>514</v>
      </c>
      <c r="B517" s="12" t="str">
        <f>+[1]三期置换!D515</f>
        <v>1364907105807147008</v>
      </c>
      <c r="C517" s="12" t="str">
        <f>+[1]三期置换!F515</f>
        <v>李浩滨</v>
      </c>
      <c r="D517" s="12" t="str">
        <f>+[1]三期置换!BY515</f>
        <v>新能源乘用车</v>
      </c>
      <c r="E517" s="13">
        <f>+[1]三期置换!AL515</f>
        <v>13000</v>
      </c>
    </row>
    <row r="518" spans="1:5">
      <c r="A518" s="12">
        <v>515</v>
      </c>
      <c r="B518" s="12" t="str">
        <f>+[1]三期置换!D516</f>
        <v>1364906984319066112</v>
      </c>
      <c r="C518" s="12" t="str">
        <f>+[1]三期置换!F516</f>
        <v>吴锦盛</v>
      </c>
      <c r="D518" s="12" t="str">
        <f>+[1]三期置换!BY516</f>
        <v>新能源乘用车</v>
      </c>
      <c r="E518" s="13">
        <f>+[1]三期置换!AL516</f>
        <v>13000</v>
      </c>
    </row>
    <row r="519" spans="1:5">
      <c r="A519" s="12">
        <v>516</v>
      </c>
      <c r="B519" s="12" t="str">
        <f>+[1]三期置换!D517</f>
        <v>1364904328611672064</v>
      </c>
      <c r="C519" s="12" t="str">
        <f>+[1]三期置换!F517</f>
        <v>林佳生</v>
      </c>
      <c r="D519" s="12" t="str">
        <f>+[1]三期置换!BY517</f>
        <v>新能源乘用车</v>
      </c>
      <c r="E519" s="13">
        <f>+[1]三期置换!AL517</f>
        <v>9000</v>
      </c>
    </row>
    <row r="520" spans="1:5">
      <c r="A520" s="12">
        <v>517</v>
      </c>
      <c r="B520" s="12" t="str">
        <f>+[1]三期置换!D518</f>
        <v>1364882951783485440</v>
      </c>
      <c r="C520" s="12" t="str">
        <f>+[1]三期置换!F518</f>
        <v>郑镇坤</v>
      </c>
      <c r="D520" s="12" t="str">
        <f>+[1]三期置换!BY518</f>
        <v>新能源乘用车</v>
      </c>
      <c r="E520" s="13">
        <f>+[1]三期置换!AL518</f>
        <v>9000</v>
      </c>
    </row>
    <row r="521" spans="1:5">
      <c r="A521" s="12">
        <v>518</v>
      </c>
      <c r="B521" s="12" t="str">
        <f>+[1]三期置换!D519</f>
        <v>1364651643215912960</v>
      </c>
      <c r="C521" s="12" t="str">
        <f>+[1]三期置换!F519</f>
        <v>陈娇愉</v>
      </c>
      <c r="D521" s="12" t="str">
        <f>+[1]三期置换!BY519</f>
        <v>燃油乘用车</v>
      </c>
      <c r="E521" s="13">
        <f>+[1]三期置换!AL519</f>
        <v>8000</v>
      </c>
    </row>
    <row r="522" spans="1:5">
      <c r="A522" s="12">
        <v>519</v>
      </c>
      <c r="B522" s="12" t="str">
        <f>+[1]三期置换!D520</f>
        <v>1364644457240731648</v>
      </c>
      <c r="C522" s="12" t="str">
        <f>+[1]三期置换!F520</f>
        <v>魏羽杰</v>
      </c>
      <c r="D522" s="12" t="str">
        <f>+[1]三期置换!BY520</f>
        <v>新能源乘用车</v>
      </c>
      <c r="E522" s="13">
        <f>+[1]三期置换!AL520</f>
        <v>9000</v>
      </c>
    </row>
    <row r="523" spans="1:5">
      <c r="A523" s="12">
        <v>520</v>
      </c>
      <c r="B523" s="12" t="str">
        <f>+[1]三期置换!D521</f>
        <v>1364641136224342016</v>
      </c>
      <c r="C523" s="12" t="str">
        <f>+[1]三期置换!F521</f>
        <v>石福邦</v>
      </c>
      <c r="D523" s="12" t="str">
        <f>+[1]三期置换!BY521</f>
        <v>燃油乘用车</v>
      </c>
      <c r="E523" s="13">
        <f>+[1]三期置换!AL521</f>
        <v>12000</v>
      </c>
    </row>
    <row r="524" spans="1:5">
      <c r="A524" s="12">
        <v>521</v>
      </c>
      <c r="B524" s="12" t="str">
        <f>+[1]三期置换!D522</f>
        <v>1364635112109150208</v>
      </c>
      <c r="C524" s="12" t="str">
        <f>+[1]三期置换!F522</f>
        <v>李壮立</v>
      </c>
      <c r="D524" s="12" t="str">
        <f>+[1]三期置换!BY522</f>
        <v>新能源乘用车</v>
      </c>
      <c r="E524" s="13">
        <f>+[1]三期置换!AL522</f>
        <v>9000</v>
      </c>
    </row>
    <row r="525" spans="1:5">
      <c r="A525" s="12">
        <v>522</v>
      </c>
      <c r="B525" s="12" t="str">
        <f>+[1]三期置换!D523</f>
        <v>1364633663316828160</v>
      </c>
      <c r="C525" s="12" t="str">
        <f>+[1]三期置换!F523</f>
        <v>杨遂建</v>
      </c>
      <c r="D525" s="12" t="str">
        <f>+[1]三期置换!BY523</f>
        <v>燃油乘用车</v>
      </c>
      <c r="E525" s="13">
        <f>+[1]三期置换!AL523</f>
        <v>8000</v>
      </c>
    </row>
    <row r="526" spans="1:5">
      <c r="A526" s="12">
        <v>523</v>
      </c>
      <c r="B526" s="12" t="str">
        <f>+[1]三期置换!D524</f>
        <v>1364628412064964608</v>
      </c>
      <c r="C526" s="12" t="str">
        <f>+[1]三期置换!F524</f>
        <v>谢学涯</v>
      </c>
      <c r="D526" s="12" t="str">
        <f>+[1]三期置换!BY524</f>
        <v>新能源乘用车</v>
      </c>
      <c r="E526" s="13">
        <f>+[1]三期置换!AL524</f>
        <v>9000</v>
      </c>
    </row>
    <row r="527" spans="1:5">
      <c r="A527" s="12">
        <v>524</v>
      </c>
      <c r="B527" s="12" t="str">
        <f>+[1]三期置换!D525</f>
        <v>1364626871555887104</v>
      </c>
      <c r="C527" s="12" t="str">
        <f>+[1]三期置换!F525</f>
        <v>杨洁丰</v>
      </c>
      <c r="D527" s="12" t="str">
        <f>+[1]三期置换!BY525</f>
        <v>新能源乘用车</v>
      </c>
      <c r="E527" s="13">
        <f>+[1]三期置换!AL525</f>
        <v>9000</v>
      </c>
    </row>
    <row r="528" spans="1:5">
      <c r="A528" s="12">
        <v>525</v>
      </c>
      <c r="B528" s="12" t="str">
        <f>+[1]三期置换!D526</f>
        <v>1364619083479879680</v>
      </c>
      <c r="C528" s="12" t="str">
        <f>+[1]三期置换!F526</f>
        <v>曾跃</v>
      </c>
      <c r="D528" s="12" t="str">
        <f>+[1]三期置换!BY526</f>
        <v>燃油乘用车</v>
      </c>
      <c r="E528" s="13">
        <f>+[1]三期置换!AL526</f>
        <v>8000</v>
      </c>
    </row>
    <row r="529" spans="1:5">
      <c r="A529" s="12">
        <v>526</v>
      </c>
      <c r="B529" s="12" t="str">
        <f>+[1]三期置换!D527</f>
        <v>1364608990394851328</v>
      </c>
      <c r="C529" s="12" t="str">
        <f>+[1]三期置换!F527</f>
        <v>钟一鸣</v>
      </c>
      <c r="D529" s="12" t="str">
        <f>+[1]三期置换!BY527</f>
        <v>燃油乘用车</v>
      </c>
      <c r="E529" s="13">
        <f>+[1]三期置换!AL527</f>
        <v>12000</v>
      </c>
    </row>
    <row r="530" spans="1:5">
      <c r="A530" s="12">
        <v>527</v>
      </c>
      <c r="B530" s="12" t="str">
        <f>+[1]三期置换!D528</f>
        <v>1364606075529695232</v>
      </c>
      <c r="C530" s="12" t="str">
        <f>+[1]三期置换!F528</f>
        <v>陈静华</v>
      </c>
      <c r="D530" s="12" t="str">
        <f>+[1]三期置换!BY528</f>
        <v>燃油乘用车</v>
      </c>
      <c r="E530" s="13">
        <f>+[1]三期置换!AL528</f>
        <v>8000</v>
      </c>
    </row>
    <row r="531" spans="1:5">
      <c r="A531" s="12">
        <v>528</v>
      </c>
      <c r="B531" s="12" t="str">
        <f>+[1]三期置换!D529</f>
        <v>1364596456560369664</v>
      </c>
      <c r="C531" s="12" t="str">
        <f>+[1]三期置换!F529</f>
        <v>郑小芳</v>
      </c>
      <c r="D531" s="12" t="str">
        <f>+[1]三期置换!BY529</f>
        <v>燃油乘用车</v>
      </c>
      <c r="E531" s="13">
        <f>+[1]三期置换!AL529</f>
        <v>12000</v>
      </c>
    </row>
    <row r="532" spans="1:5">
      <c r="A532" s="12">
        <v>529</v>
      </c>
      <c r="B532" s="12" t="str">
        <f>+[1]三期置换!D530</f>
        <v>1364585945814933504</v>
      </c>
      <c r="C532" s="12" t="str">
        <f>+[1]三期置换!F530</f>
        <v>陈晓峰</v>
      </c>
      <c r="D532" s="12" t="str">
        <f>+[1]三期置换!BY530</f>
        <v>燃油乘用车</v>
      </c>
      <c r="E532" s="13">
        <f>+[1]三期置换!AL530</f>
        <v>12000</v>
      </c>
    </row>
    <row r="533" spans="1:5">
      <c r="A533" s="12">
        <v>530</v>
      </c>
      <c r="B533" s="12" t="str">
        <f>+[1]三期置换!D531</f>
        <v>1364566865607307264</v>
      </c>
      <c r="C533" s="12" t="str">
        <f>+[1]三期置换!F531</f>
        <v>周海文</v>
      </c>
      <c r="D533" s="12" t="str">
        <f>+[1]三期置换!BY531</f>
        <v>燃油乘用车</v>
      </c>
      <c r="E533" s="13">
        <f>+[1]三期置换!AL531</f>
        <v>12000</v>
      </c>
    </row>
    <row r="534" spans="1:5">
      <c r="A534" s="12">
        <v>531</v>
      </c>
      <c r="B534" s="12" t="str">
        <f>+[1]三期置换!D532</f>
        <v>1364561856316444672</v>
      </c>
      <c r="C534" s="12" t="str">
        <f>+[1]三期置换!F532</f>
        <v>游晓丽</v>
      </c>
      <c r="D534" s="12" t="str">
        <f>+[1]三期置换!BY532</f>
        <v>新能源乘用车</v>
      </c>
      <c r="E534" s="13">
        <f>+[1]三期置换!AL532</f>
        <v>15000</v>
      </c>
    </row>
    <row r="535" spans="1:5">
      <c r="A535" s="12">
        <v>532</v>
      </c>
      <c r="B535" s="12" t="str">
        <f>+[1]三期置换!D533</f>
        <v>1364555283431030784</v>
      </c>
      <c r="C535" s="12" t="str">
        <f>+[1]三期置换!F533</f>
        <v>郑奕珊</v>
      </c>
      <c r="D535" s="12" t="str">
        <f>+[1]三期置换!BY533</f>
        <v>新能源乘用车</v>
      </c>
      <c r="E535" s="13">
        <f>+[1]三期置换!AL533</f>
        <v>9000</v>
      </c>
    </row>
    <row r="536" spans="1:5">
      <c r="A536" s="12">
        <v>533</v>
      </c>
      <c r="B536" s="12" t="str">
        <f>+[1]三期置换!D534</f>
        <v>1364552074197045248</v>
      </c>
      <c r="C536" s="12" t="str">
        <f>+[1]三期置换!F534</f>
        <v>林汉宾</v>
      </c>
      <c r="D536" s="12" t="str">
        <f>+[1]三期置换!BY534</f>
        <v>燃油乘用车</v>
      </c>
      <c r="E536" s="13">
        <f>+[1]三期置换!AL534</f>
        <v>12000</v>
      </c>
    </row>
    <row r="537" spans="1:5">
      <c r="A537" s="12">
        <v>534</v>
      </c>
      <c r="B537" s="12" t="str">
        <f>+[1]三期置换!D535</f>
        <v>1364551660995223552</v>
      </c>
      <c r="C537" s="12" t="str">
        <f>+[1]三期置换!F535</f>
        <v>龙培丽</v>
      </c>
      <c r="D537" s="12" t="str">
        <f>+[1]三期置换!BY535</f>
        <v>燃油乘用车</v>
      </c>
      <c r="E537" s="13">
        <f>+[1]三期置换!AL535</f>
        <v>12000</v>
      </c>
    </row>
    <row r="538" spans="1:5">
      <c r="A538" s="12">
        <v>535</v>
      </c>
      <c r="B538" s="12" t="str">
        <f>+[1]三期置换!D536</f>
        <v>1364540456071471104</v>
      </c>
      <c r="C538" s="12" t="str">
        <f>+[1]三期置换!F536</f>
        <v>李建林</v>
      </c>
      <c r="D538" s="12" t="str">
        <f>+[1]三期置换!BY536</f>
        <v>燃油乘用车</v>
      </c>
      <c r="E538" s="13">
        <f>+[1]三期置换!AL536</f>
        <v>8000</v>
      </c>
    </row>
    <row r="539" spans="1:5">
      <c r="A539" s="12">
        <v>536</v>
      </c>
      <c r="B539" s="12" t="str">
        <f>+[1]三期置换!D537</f>
        <v>1364539435651825664</v>
      </c>
      <c r="C539" s="12" t="str">
        <f>+[1]三期置换!F537</f>
        <v>唐帅</v>
      </c>
      <c r="D539" s="12" t="str">
        <f>+[1]三期置换!BY537</f>
        <v>新能源乘用车</v>
      </c>
      <c r="E539" s="13">
        <f>+[1]三期置换!AL537</f>
        <v>9000</v>
      </c>
    </row>
    <row r="540" spans="1:5">
      <c r="A540" s="12">
        <v>537</v>
      </c>
      <c r="B540" s="12" t="str">
        <f>+[1]三期置换!D538</f>
        <v>1364290142361747456</v>
      </c>
      <c r="C540" s="12" t="str">
        <f>+[1]三期置换!F538</f>
        <v>王妙芬</v>
      </c>
      <c r="D540" s="12" t="str">
        <f>+[1]三期置换!BY538</f>
        <v>燃油乘用车</v>
      </c>
      <c r="E540" s="13">
        <f>+[1]三期置换!AL538</f>
        <v>8000</v>
      </c>
    </row>
    <row r="541" spans="1:5">
      <c r="A541" s="12">
        <v>538</v>
      </c>
      <c r="B541" s="12" t="str">
        <f>+[1]三期置换!D539</f>
        <v>1364285905774977024</v>
      </c>
      <c r="C541" s="12" t="str">
        <f>+[1]三期置换!F539</f>
        <v>朱喜栖</v>
      </c>
      <c r="D541" s="12" t="str">
        <f>+[1]三期置换!BY539</f>
        <v>燃油乘用车</v>
      </c>
      <c r="E541" s="13">
        <f>+[1]三期置换!AL539</f>
        <v>12000</v>
      </c>
    </row>
    <row r="542" spans="1:5">
      <c r="A542" s="12">
        <v>539</v>
      </c>
      <c r="B542" s="12" t="str">
        <f>+[1]三期置换!D540</f>
        <v>1364260389164552192</v>
      </c>
      <c r="C542" s="12" t="str">
        <f>+[1]三期置换!F540</f>
        <v>许晓东</v>
      </c>
      <c r="D542" s="12" t="str">
        <f>+[1]三期置换!BY540</f>
        <v>新能源乘用车</v>
      </c>
      <c r="E542" s="13">
        <f>+[1]三期置换!AL540</f>
        <v>5000</v>
      </c>
    </row>
    <row r="543" spans="1:5">
      <c r="A543" s="12">
        <v>540</v>
      </c>
      <c r="B543" s="12" t="str">
        <f>+[1]三期置换!D541</f>
        <v>1364185464688975872</v>
      </c>
      <c r="C543" s="12" t="str">
        <f>+[1]三期置换!F541</f>
        <v>吴泽海</v>
      </c>
      <c r="D543" s="12" t="str">
        <f>+[1]三期置换!BY541</f>
        <v>燃油乘用车</v>
      </c>
      <c r="E543" s="13">
        <f>+[1]三期置换!AL541</f>
        <v>13000</v>
      </c>
    </row>
    <row r="544" spans="1:5">
      <c r="A544" s="12">
        <v>541</v>
      </c>
      <c r="B544" s="12" t="str">
        <f>+[1]三期置换!D542</f>
        <v>1364185363245600768</v>
      </c>
      <c r="C544" s="12" t="str">
        <f>+[1]三期置换!F542</f>
        <v>黄洽河</v>
      </c>
      <c r="D544" s="12" t="str">
        <f>+[1]三期置换!BY542</f>
        <v>新能源乘用车</v>
      </c>
      <c r="E544" s="13">
        <f>+[1]三期置换!AL542</f>
        <v>9000</v>
      </c>
    </row>
    <row r="545" spans="1:5">
      <c r="A545" s="12">
        <v>542</v>
      </c>
      <c r="B545" s="12" t="str">
        <f>+[1]三期置换!D543</f>
        <v>1364184581934854144</v>
      </c>
      <c r="C545" s="12" t="str">
        <f>+[1]三期置换!F543</f>
        <v>陈丁丹</v>
      </c>
      <c r="D545" s="12" t="str">
        <f>+[1]三期置换!BY543</f>
        <v>新能源乘用车</v>
      </c>
      <c r="E545" s="13">
        <f>+[1]三期置换!AL543</f>
        <v>9000</v>
      </c>
    </row>
    <row r="546" spans="1:5">
      <c r="A546" s="12">
        <v>543</v>
      </c>
      <c r="B546" s="12" t="str">
        <f>+[1]三期置换!D544</f>
        <v>1364179540960223232</v>
      </c>
      <c r="C546" s="12" t="str">
        <f>+[1]三期置换!F544</f>
        <v>曾裕淼</v>
      </c>
      <c r="D546" s="12" t="str">
        <f>+[1]三期置换!BY544</f>
        <v>燃油乘用车</v>
      </c>
      <c r="E546" s="13">
        <f>+[1]三期置换!AL544</f>
        <v>8000</v>
      </c>
    </row>
    <row r="547" spans="1:5">
      <c r="A547" s="12">
        <v>544</v>
      </c>
      <c r="B547" s="12" t="str">
        <f>+[1]三期置换!D545</f>
        <v>1363971340306620416</v>
      </c>
      <c r="C547" s="12" t="str">
        <f>+[1]三期置换!F545</f>
        <v>黄叙琼</v>
      </c>
      <c r="D547" s="12" t="str">
        <f>+[1]三期置换!BY545</f>
        <v>新能源乘用车</v>
      </c>
      <c r="E547" s="13">
        <f>+[1]三期置换!AL545</f>
        <v>9000</v>
      </c>
    </row>
    <row r="548" spans="1:5">
      <c r="A548" s="12">
        <v>545</v>
      </c>
      <c r="B548" s="12" t="str">
        <f>+[1]三期置换!D546</f>
        <v>1363924063491887104</v>
      </c>
      <c r="C548" s="12" t="str">
        <f>+[1]三期置换!F546</f>
        <v>颜俊民</v>
      </c>
      <c r="D548" s="12" t="str">
        <f>+[1]三期置换!BY546</f>
        <v>燃油乘用车</v>
      </c>
      <c r="E548" s="13">
        <f>+[1]三期置换!AL546</f>
        <v>8000</v>
      </c>
    </row>
    <row r="549" spans="1:5">
      <c r="A549" s="12">
        <v>546</v>
      </c>
      <c r="B549" s="12" t="str">
        <f>+[1]三期置换!D547</f>
        <v>1363912034110537728</v>
      </c>
      <c r="C549" s="12" t="str">
        <f>+[1]三期置换!F547</f>
        <v>马丽如</v>
      </c>
      <c r="D549" s="12" t="str">
        <f>+[1]三期置换!BY547</f>
        <v>新能源乘用车</v>
      </c>
      <c r="E549" s="13">
        <f>+[1]三期置换!AL547</f>
        <v>9000</v>
      </c>
    </row>
    <row r="550" spans="1:5">
      <c r="A550" s="12">
        <v>547</v>
      </c>
      <c r="B550" s="12" t="str">
        <f>+[1]三期置换!D548</f>
        <v>1363908732354465792</v>
      </c>
      <c r="C550" s="12" t="str">
        <f>+[1]三期置换!F548</f>
        <v>张伟杰</v>
      </c>
      <c r="D550" s="12" t="str">
        <f>+[1]三期置换!BY548</f>
        <v>燃油乘用车</v>
      </c>
      <c r="E550" s="13">
        <f>+[1]三期置换!AL548</f>
        <v>8000</v>
      </c>
    </row>
    <row r="551" spans="1:5">
      <c r="A551" s="12">
        <v>548</v>
      </c>
      <c r="B551" s="12" t="str">
        <f>+[1]三期置换!D549</f>
        <v>1363900562613604352</v>
      </c>
      <c r="C551" s="12" t="str">
        <f>+[1]三期置换!F549</f>
        <v>林旭涛</v>
      </c>
      <c r="D551" s="12" t="str">
        <f>+[1]三期置换!BY549</f>
        <v>新能源乘用车</v>
      </c>
      <c r="E551" s="13">
        <f>+[1]三期置换!AL549</f>
        <v>13000</v>
      </c>
    </row>
    <row r="552" spans="1:5">
      <c r="A552" s="12">
        <v>549</v>
      </c>
      <c r="B552" s="12" t="str">
        <f>+[1]三期置换!D550</f>
        <v>1363895751033856000</v>
      </c>
      <c r="C552" s="12" t="str">
        <f>+[1]三期置换!F550</f>
        <v>李丽璇</v>
      </c>
      <c r="D552" s="12" t="str">
        <f>+[1]三期置换!BY550</f>
        <v>新能源乘用车</v>
      </c>
      <c r="E552" s="13">
        <f>+[1]三期置换!AL550</f>
        <v>9000</v>
      </c>
    </row>
    <row r="553" spans="1:5">
      <c r="A553" s="12">
        <v>550</v>
      </c>
      <c r="B553" s="12" t="str">
        <f>+[1]三期置换!D551</f>
        <v>1363892560602963968</v>
      </c>
      <c r="C553" s="12" t="str">
        <f>+[1]三期置换!F551</f>
        <v>石祥武</v>
      </c>
      <c r="D553" s="12" t="str">
        <f>+[1]三期置换!BY551</f>
        <v>燃油乘用车</v>
      </c>
      <c r="E553" s="13">
        <f>+[1]三期置换!AL551</f>
        <v>12000</v>
      </c>
    </row>
    <row r="554" spans="1:5">
      <c r="A554" s="12">
        <v>551</v>
      </c>
      <c r="B554" s="12" t="str">
        <f>+[1]三期置换!D552</f>
        <v>1363882645670985728</v>
      </c>
      <c r="C554" s="12" t="str">
        <f>+[1]三期置换!F552</f>
        <v>李苹</v>
      </c>
      <c r="D554" s="12" t="str">
        <f>+[1]三期置换!BY552</f>
        <v>新能源乘用车</v>
      </c>
      <c r="E554" s="13">
        <f>+[1]三期置换!AL552</f>
        <v>9000</v>
      </c>
    </row>
    <row r="555" spans="1:5">
      <c r="A555" s="12">
        <v>552</v>
      </c>
      <c r="B555" s="12" t="str">
        <f>+[1]三期置换!D553</f>
        <v>1363881205422497792</v>
      </c>
      <c r="C555" s="12" t="str">
        <f>+[1]三期置换!F553</f>
        <v>黄泽军</v>
      </c>
      <c r="D555" s="12" t="str">
        <f>+[1]三期置换!BY553</f>
        <v>燃油乘用车</v>
      </c>
      <c r="E555" s="13">
        <f>+[1]三期置换!AL553</f>
        <v>8000</v>
      </c>
    </row>
    <row r="556" spans="1:5">
      <c r="A556" s="12">
        <v>553</v>
      </c>
      <c r="B556" s="12" t="str">
        <f>+[1]三期置换!D554</f>
        <v>1363881011356241920</v>
      </c>
      <c r="C556" s="12" t="str">
        <f>+[1]三期置换!F554</f>
        <v>郑奕丰</v>
      </c>
      <c r="D556" s="12" t="str">
        <f>+[1]三期置换!BY554</f>
        <v>燃油乘用车</v>
      </c>
      <c r="E556" s="13">
        <f>+[1]三期置换!AL554</f>
        <v>12000</v>
      </c>
    </row>
    <row r="557" spans="1:5">
      <c r="A557" s="12">
        <v>554</v>
      </c>
      <c r="B557" s="12" t="str">
        <f>+[1]三期置换!D555</f>
        <v>1363878980881096704</v>
      </c>
      <c r="C557" s="12" t="str">
        <f>+[1]三期置换!F555</f>
        <v>朱翠萍</v>
      </c>
      <c r="D557" s="12" t="str">
        <f>+[1]三期置换!BY555</f>
        <v>燃油乘用车</v>
      </c>
      <c r="E557" s="13">
        <f>+[1]三期置换!AL555</f>
        <v>12000</v>
      </c>
    </row>
    <row r="558" spans="1:5">
      <c r="A558" s="12">
        <v>555</v>
      </c>
      <c r="B558" s="12" t="str">
        <f>+[1]三期置换!D556</f>
        <v>1363875200345149440</v>
      </c>
      <c r="C558" s="12" t="str">
        <f>+[1]三期置换!F556</f>
        <v>陈泽武</v>
      </c>
      <c r="D558" s="12" t="str">
        <f>+[1]三期置换!BY556</f>
        <v>燃油乘用车</v>
      </c>
      <c r="E558" s="13">
        <f>+[1]三期置换!AL556</f>
        <v>13000</v>
      </c>
    </row>
    <row r="559" spans="1:5">
      <c r="A559" s="12">
        <v>556</v>
      </c>
      <c r="B559" s="12" t="str">
        <f>+[1]三期置换!D557</f>
        <v>1363873112064131072</v>
      </c>
      <c r="C559" s="12" t="str">
        <f>+[1]三期置换!F557</f>
        <v>罗舜龙</v>
      </c>
      <c r="D559" s="12" t="str">
        <f>+[1]三期置换!BY557</f>
        <v>燃油乘用车</v>
      </c>
      <c r="E559" s="13">
        <f>+[1]三期置换!AL557</f>
        <v>12000</v>
      </c>
    </row>
    <row r="560" spans="1:5">
      <c r="A560" s="12">
        <v>557</v>
      </c>
      <c r="B560" s="12" t="str">
        <f>+[1]三期置换!D558</f>
        <v>1363872753253982208</v>
      </c>
      <c r="C560" s="12" t="str">
        <f>+[1]三期置换!F558</f>
        <v>林庆鑫</v>
      </c>
      <c r="D560" s="12" t="str">
        <f>+[1]三期置换!BY558</f>
        <v>燃油乘用车</v>
      </c>
      <c r="E560" s="13">
        <f>+[1]三期置换!AL558</f>
        <v>13000</v>
      </c>
    </row>
    <row r="561" spans="1:5">
      <c r="A561" s="12">
        <v>558</v>
      </c>
      <c r="B561" s="12" t="str">
        <f>+[1]三期置换!D559</f>
        <v>1363833801230884864</v>
      </c>
      <c r="C561" s="12" t="str">
        <f>+[1]三期置换!F559</f>
        <v>刘兵</v>
      </c>
      <c r="D561" s="12" t="str">
        <f>+[1]三期置换!BY559</f>
        <v>燃油乘用车</v>
      </c>
      <c r="E561" s="13">
        <f>+[1]三期置换!AL559</f>
        <v>12000</v>
      </c>
    </row>
    <row r="562" spans="1:5">
      <c r="A562" s="12">
        <v>559</v>
      </c>
      <c r="B562" s="12" t="str">
        <f>+[1]三期置换!D560</f>
        <v>1363813467555540992</v>
      </c>
      <c r="C562" s="12" t="str">
        <f>+[1]三期置换!F560</f>
        <v>郑旭佳</v>
      </c>
      <c r="D562" s="12" t="str">
        <f>+[1]三期置换!BY560</f>
        <v>燃油乘用车</v>
      </c>
      <c r="E562" s="13">
        <f>+[1]三期置换!AL560</f>
        <v>8000</v>
      </c>
    </row>
    <row r="563" spans="1:5">
      <c r="A563" s="12">
        <v>560</v>
      </c>
      <c r="B563" s="12" t="str">
        <f>+[1]三期置换!D561</f>
        <v>1363812157540143104</v>
      </c>
      <c r="C563" s="12" t="str">
        <f>+[1]三期置换!F561</f>
        <v>林伟群</v>
      </c>
      <c r="D563" s="12" t="str">
        <f>+[1]三期置换!BY561</f>
        <v>新能源乘用车</v>
      </c>
      <c r="E563" s="13">
        <f>+[1]三期置换!AL561</f>
        <v>9000</v>
      </c>
    </row>
    <row r="564" spans="1:5">
      <c r="A564" s="12">
        <v>561</v>
      </c>
      <c r="B564" s="12" t="str">
        <f>+[1]三期置换!D562</f>
        <v>1363808664397946880</v>
      </c>
      <c r="C564" s="12" t="str">
        <f>+[1]三期置换!F562</f>
        <v>邱新才</v>
      </c>
      <c r="D564" s="12" t="str">
        <f>+[1]三期置换!BY562</f>
        <v>燃油乘用车</v>
      </c>
      <c r="E564" s="13">
        <f>+[1]三期置换!AL562</f>
        <v>12000</v>
      </c>
    </row>
    <row r="565" spans="1:5">
      <c r="A565" s="12">
        <v>562</v>
      </c>
      <c r="B565" s="12" t="str">
        <f>+[1]三期置换!D563</f>
        <v>1363802494836838400</v>
      </c>
      <c r="C565" s="12" t="str">
        <f>+[1]三期置换!F563</f>
        <v>张朝席</v>
      </c>
      <c r="D565" s="12" t="str">
        <f>+[1]三期置换!BY563</f>
        <v>燃油乘用车</v>
      </c>
      <c r="E565" s="13">
        <f>+[1]三期置换!AL563</f>
        <v>8000</v>
      </c>
    </row>
    <row r="566" spans="1:5">
      <c r="A566" s="12">
        <v>563</v>
      </c>
      <c r="B566" s="12" t="str">
        <f>+[1]三期置换!D564</f>
        <v>1363559855935856640</v>
      </c>
      <c r="C566" s="12" t="str">
        <f>+[1]三期置换!F564</f>
        <v>林桂芬</v>
      </c>
      <c r="D566" s="12" t="str">
        <f>+[1]三期置换!BY564</f>
        <v>新能源乘用车</v>
      </c>
      <c r="E566" s="13">
        <f>+[1]三期置换!AL564</f>
        <v>13000</v>
      </c>
    </row>
    <row r="567" spans="1:5">
      <c r="A567" s="12">
        <v>564</v>
      </c>
      <c r="B567" s="12" t="str">
        <f>+[1]三期置换!D565</f>
        <v>1363556366413377536</v>
      </c>
      <c r="C567" s="12" t="str">
        <f>+[1]三期置换!F565</f>
        <v>黄云珊</v>
      </c>
      <c r="D567" s="12" t="str">
        <f>+[1]三期置换!BY565</f>
        <v>燃油乘用车</v>
      </c>
      <c r="E567" s="13">
        <f>+[1]三期置换!AL565</f>
        <v>8000</v>
      </c>
    </row>
    <row r="568" spans="1:5">
      <c r="A568" s="12">
        <v>565</v>
      </c>
      <c r="B568" s="12" t="str">
        <f>+[1]三期置换!D566</f>
        <v>1363554006190436352</v>
      </c>
      <c r="C568" s="12" t="str">
        <f>+[1]三期置换!F566</f>
        <v>黄仕洪</v>
      </c>
      <c r="D568" s="12" t="str">
        <f>+[1]三期置换!BY566</f>
        <v>燃油乘用车</v>
      </c>
      <c r="E568" s="13">
        <f>+[1]三期置换!AL566</f>
        <v>8000</v>
      </c>
    </row>
    <row r="569" spans="1:5">
      <c r="A569" s="12">
        <v>566</v>
      </c>
      <c r="B569" s="12" t="str">
        <f>+[1]三期置换!D567</f>
        <v>1363545518408077312</v>
      </c>
      <c r="C569" s="12" t="str">
        <f>+[1]三期置换!F567</f>
        <v>吴小慧</v>
      </c>
      <c r="D569" s="12" t="str">
        <f>+[1]三期置换!BY567</f>
        <v>燃油乘用车</v>
      </c>
      <c r="E569" s="13">
        <f>+[1]三期置换!AL567</f>
        <v>13000</v>
      </c>
    </row>
    <row r="570" spans="1:5">
      <c r="A570" s="12">
        <v>567</v>
      </c>
      <c r="B570" s="12" t="str">
        <f>+[1]三期置换!D568</f>
        <v>1363531203705741312</v>
      </c>
      <c r="C570" s="12" t="str">
        <f>+[1]三期置换!F568</f>
        <v>吴兆扬</v>
      </c>
      <c r="D570" s="12" t="str">
        <f>+[1]三期置换!BY568</f>
        <v>新能源乘用车</v>
      </c>
      <c r="E570" s="13">
        <f>+[1]三期置换!AL568</f>
        <v>13000</v>
      </c>
    </row>
    <row r="571" spans="1:5">
      <c r="A571" s="12">
        <v>568</v>
      </c>
      <c r="B571" s="12" t="str">
        <f>+[1]三期置换!D569</f>
        <v>1363524151432359936</v>
      </c>
      <c r="C571" s="12" t="str">
        <f>+[1]三期置换!F569</f>
        <v>袁伟锋</v>
      </c>
      <c r="D571" s="12" t="str">
        <f>+[1]三期置换!BY569</f>
        <v>新能源乘用车</v>
      </c>
      <c r="E571" s="13">
        <f>+[1]三期置换!AL569</f>
        <v>13000</v>
      </c>
    </row>
    <row r="572" spans="1:5">
      <c r="A572" s="12">
        <v>569</v>
      </c>
      <c r="B572" s="12" t="str">
        <f>+[1]三期置换!D570</f>
        <v>1363518464501321728</v>
      </c>
      <c r="C572" s="12" t="str">
        <f>+[1]三期置换!F570</f>
        <v>张壮川</v>
      </c>
      <c r="D572" s="12" t="str">
        <f>+[1]三期置换!BY570</f>
        <v>新能源乘用车</v>
      </c>
      <c r="E572" s="13">
        <f>+[1]三期置换!AL570</f>
        <v>9000</v>
      </c>
    </row>
    <row r="573" spans="1:5">
      <c r="A573" s="12">
        <v>570</v>
      </c>
      <c r="B573" s="12" t="str">
        <f>+[1]三期置换!D571</f>
        <v>1363517500750995456</v>
      </c>
      <c r="C573" s="12" t="str">
        <f>+[1]三期置换!F571</f>
        <v>陈裕</v>
      </c>
      <c r="D573" s="12" t="str">
        <f>+[1]三期置换!BY571</f>
        <v>新能源乘用车</v>
      </c>
      <c r="E573" s="13">
        <f>+[1]三期置换!AL571</f>
        <v>9000</v>
      </c>
    </row>
    <row r="574" spans="1:5">
      <c r="A574" s="12">
        <v>571</v>
      </c>
      <c r="B574" s="12" t="str">
        <f>+[1]三期置换!D572</f>
        <v>1363513771163299840</v>
      </c>
      <c r="C574" s="12" t="str">
        <f>+[1]三期置换!F572</f>
        <v>杨晓西</v>
      </c>
      <c r="D574" s="12" t="str">
        <f>+[1]三期置换!BY572</f>
        <v>燃油乘用车</v>
      </c>
      <c r="E574" s="13">
        <f>+[1]三期置换!AL572</f>
        <v>8000</v>
      </c>
    </row>
    <row r="575" spans="1:5">
      <c r="A575" s="12">
        <v>572</v>
      </c>
      <c r="B575" s="12" t="str">
        <f>+[1]三期置换!D573</f>
        <v>1363512920281554944</v>
      </c>
      <c r="C575" s="12" t="str">
        <f>+[1]三期置换!F573</f>
        <v>黄磊</v>
      </c>
      <c r="D575" s="12" t="str">
        <f>+[1]三期置换!BY573</f>
        <v>新能源乘用车</v>
      </c>
      <c r="E575" s="13">
        <f>+[1]三期置换!AL573</f>
        <v>9000</v>
      </c>
    </row>
    <row r="576" spans="1:5">
      <c r="A576" s="12">
        <v>573</v>
      </c>
      <c r="B576" s="12" t="str">
        <f>+[1]三期置换!D574</f>
        <v>1363509171194605568</v>
      </c>
      <c r="C576" s="12" t="str">
        <f>+[1]三期置换!F574</f>
        <v>徐淑芬</v>
      </c>
      <c r="D576" s="12" t="str">
        <f>+[1]三期置换!BY574</f>
        <v>燃油乘用车</v>
      </c>
      <c r="E576" s="13">
        <f>+[1]三期置换!AL574</f>
        <v>13000</v>
      </c>
    </row>
    <row r="577" spans="1:5">
      <c r="A577" s="12">
        <v>574</v>
      </c>
      <c r="B577" s="12" t="str">
        <f>+[1]三期置换!D575</f>
        <v>1363507565581434880</v>
      </c>
      <c r="C577" s="12" t="str">
        <f>+[1]三期置换!F575</f>
        <v>程树杰</v>
      </c>
      <c r="D577" s="12" t="str">
        <f>+[1]三期置换!BY575</f>
        <v>燃油乘用车</v>
      </c>
      <c r="E577" s="13">
        <f>+[1]三期置换!AL575</f>
        <v>8000</v>
      </c>
    </row>
    <row r="578" spans="1:5">
      <c r="A578" s="12">
        <v>575</v>
      </c>
      <c r="B578" s="12" t="str">
        <f>+[1]三期置换!D576</f>
        <v>1363491604778319872</v>
      </c>
      <c r="C578" s="12" t="str">
        <f>+[1]三期置换!F576</f>
        <v>郑润绵</v>
      </c>
      <c r="D578" s="12" t="str">
        <f>+[1]三期置换!BY576</f>
        <v>燃油乘用车</v>
      </c>
      <c r="E578" s="13">
        <f>+[1]三期置换!AL576</f>
        <v>8000</v>
      </c>
    </row>
    <row r="579" spans="1:5">
      <c r="A579" s="12">
        <v>576</v>
      </c>
      <c r="B579" s="12" t="str">
        <f>+[1]三期置换!D577</f>
        <v>1363479291090350080</v>
      </c>
      <c r="C579" s="12" t="str">
        <f>+[1]三期置换!F577</f>
        <v>曾皓填</v>
      </c>
      <c r="D579" s="12" t="str">
        <f>+[1]三期置换!BY577</f>
        <v>新能源乘用车</v>
      </c>
      <c r="E579" s="13">
        <f>+[1]三期置换!AL577</f>
        <v>9000</v>
      </c>
    </row>
    <row r="580" spans="1:5">
      <c r="A580" s="12">
        <v>577</v>
      </c>
      <c r="B580" s="12" t="str">
        <f>+[1]三期置换!D578</f>
        <v>1363455928569565184</v>
      </c>
      <c r="C580" s="12" t="str">
        <f>+[1]三期置换!F578</f>
        <v>周剑辉</v>
      </c>
      <c r="D580" s="12" t="str">
        <f>+[1]三期置换!BY578</f>
        <v>燃油乘用车</v>
      </c>
      <c r="E580" s="13">
        <f>+[1]三期置换!AL578</f>
        <v>12000</v>
      </c>
    </row>
    <row r="581" spans="1:5">
      <c r="A581" s="12">
        <v>578</v>
      </c>
      <c r="B581" s="12" t="str">
        <f>+[1]三期置换!D579</f>
        <v>1363426428049858560</v>
      </c>
      <c r="C581" s="12" t="str">
        <f>+[1]三期置换!F579</f>
        <v>陈培桓</v>
      </c>
      <c r="D581" s="12" t="str">
        <f>+[1]三期置换!BY579</f>
        <v>新能源乘用车</v>
      </c>
      <c r="E581" s="13">
        <f>+[1]三期置换!AL579</f>
        <v>9000</v>
      </c>
    </row>
    <row r="582" spans="1:5">
      <c r="A582" s="12">
        <v>579</v>
      </c>
      <c r="B582" s="12" t="str">
        <f>+[1]三期置换!D580</f>
        <v>1363203587920535552</v>
      </c>
      <c r="C582" s="12" t="str">
        <f>+[1]三期置换!F580</f>
        <v>许秋虹</v>
      </c>
      <c r="D582" s="12" t="str">
        <f>+[1]三期置换!BY580</f>
        <v>燃油乘用车</v>
      </c>
      <c r="E582" s="13">
        <f>+[1]三期置换!AL580</f>
        <v>12000</v>
      </c>
    </row>
    <row r="583" spans="1:5">
      <c r="A583" s="12">
        <v>580</v>
      </c>
      <c r="B583" s="12" t="str">
        <f>+[1]三期置换!D581</f>
        <v>1363193211711528960</v>
      </c>
      <c r="C583" s="12" t="str">
        <f>+[1]三期置换!F581</f>
        <v>何俊超</v>
      </c>
      <c r="D583" s="12" t="str">
        <f>+[1]三期置换!BY581</f>
        <v>新能源乘用车</v>
      </c>
      <c r="E583" s="13">
        <f>+[1]三期置换!AL581</f>
        <v>9000</v>
      </c>
    </row>
    <row r="584" spans="1:5">
      <c r="A584" s="12">
        <v>581</v>
      </c>
      <c r="B584" s="12" t="str">
        <f>+[1]三期置换!D582</f>
        <v>1363163941563961344</v>
      </c>
      <c r="C584" s="12" t="str">
        <f>+[1]三期置换!F582</f>
        <v>罗慢双</v>
      </c>
      <c r="D584" s="12" t="str">
        <f>+[1]三期置换!BY582</f>
        <v>新能源乘用车</v>
      </c>
      <c r="E584" s="13">
        <f>+[1]三期置换!AL582</f>
        <v>9000</v>
      </c>
    </row>
    <row r="585" spans="1:5">
      <c r="A585" s="12">
        <v>582</v>
      </c>
      <c r="B585" s="12" t="str">
        <f>+[1]三期置换!D583</f>
        <v>1363161651931164672</v>
      </c>
      <c r="C585" s="12" t="str">
        <f>+[1]三期置换!F583</f>
        <v>赖晓胜</v>
      </c>
      <c r="D585" s="12" t="str">
        <f>+[1]三期置换!BY583</f>
        <v>新能源乘用车</v>
      </c>
      <c r="E585" s="13">
        <f>+[1]三期置换!AL583</f>
        <v>9000</v>
      </c>
    </row>
    <row r="586" spans="1:5">
      <c r="A586" s="12">
        <v>583</v>
      </c>
      <c r="B586" s="12" t="str">
        <f>+[1]三期置换!D584</f>
        <v>1363133310679289856</v>
      </c>
      <c r="C586" s="12" t="str">
        <f>+[1]三期置换!F584</f>
        <v>李想想</v>
      </c>
      <c r="D586" s="12" t="str">
        <f>+[1]三期置换!BY584</f>
        <v>新能源乘用车</v>
      </c>
      <c r="E586" s="13">
        <f>+[1]三期置换!AL584</f>
        <v>15000</v>
      </c>
    </row>
    <row r="587" spans="1:5">
      <c r="A587" s="12">
        <v>584</v>
      </c>
      <c r="B587" s="12" t="str">
        <f>+[1]三期置换!D585</f>
        <v>1363113508535443456</v>
      </c>
      <c r="C587" s="12" t="str">
        <f>+[1]三期置换!F585</f>
        <v>郑永杰</v>
      </c>
      <c r="D587" s="12" t="str">
        <f>+[1]三期置换!BY585</f>
        <v>燃油乘用车</v>
      </c>
      <c r="E587" s="13">
        <f>+[1]三期置换!AL585</f>
        <v>13000</v>
      </c>
    </row>
    <row r="588" spans="1:5">
      <c r="A588" s="12">
        <v>585</v>
      </c>
      <c r="B588" s="12" t="str">
        <f>+[1]三期置换!D586</f>
        <v>1363108101972729856</v>
      </c>
      <c r="C588" s="12" t="str">
        <f>+[1]三期置换!F586</f>
        <v>叶晓芳</v>
      </c>
      <c r="D588" s="12" t="str">
        <f>+[1]三期置换!BY586</f>
        <v>燃油乘用车</v>
      </c>
      <c r="E588" s="13">
        <f>+[1]三期置换!AL586</f>
        <v>13000</v>
      </c>
    </row>
    <row r="589" spans="1:5">
      <c r="A589" s="12">
        <v>586</v>
      </c>
      <c r="B589" s="12" t="str">
        <f>+[1]三期置换!D587</f>
        <v>1363106806515736576</v>
      </c>
      <c r="C589" s="12" t="str">
        <f>+[1]三期置换!F587</f>
        <v>张敏瑜</v>
      </c>
      <c r="D589" s="12" t="str">
        <f>+[1]三期置换!BY587</f>
        <v>燃油乘用车</v>
      </c>
      <c r="E589" s="13">
        <f>+[1]三期置换!AL587</f>
        <v>13000</v>
      </c>
    </row>
    <row r="590" spans="1:5">
      <c r="A590" s="12">
        <v>587</v>
      </c>
      <c r="B590" s="12" t="str">
        <f>+[1]三期置换!D588</f>
        <v>1363106536683642880</v>
      </c>
      <c r="C590" s="12" t="str">
        <f>+[1]三期置换!F588</f>
        <v>谢海龙</v>
      </c>
      <c r="D590" s="12" t="str">
        <f>+[1]三期置换!BY588</f>
        <v>燃油乘用车</v>
      </c>
      <c r="E590" s="13">
        <f>+[1]三期置换!AL588</f>
        <v>13000</v>
      </c>
    </row>
    <row r="591" spans="1:5">
      <c r="A591" s="12">
        <v>588</v>
      </c>
      <c r="B591" s="12" t="str">
        <f>+[1]三期置换!D589</f>
        <v>1363102206182162432</v>
      </c>
      <c r="C591" s="12" t="str">
        <f>+[1]三期置换!F589</f>
        <v>郭柔波</v>
      </c>
      <c r="D591" s="12" t="str">
        <f>+[1]三期置换!BY589</f>
        <v>新能源乘用车</v>
      </c>
      <c r="E591" s="13">
        <f>+[1]三期置换!AL589</f>
        <v>15000</v>
      </c>
    </row>
    <row r="592" spans="1:5">
      <c r="A592" s="12">
        <v>589</v>
      </c>
      <c r="B592" s="12" t="str">
        <f>+[1]三期置换!D590</f>
        <v>1363097412826734592</v>
      </c>
      <c r="C592" s="12" t="str">
        <f>+[1]三期置换!F590</f>
        <v>黄冰纯</v>
      </c>
      <c r="D592" s="12" t="str">
        <f>+[1]三期置换!BY590</f>
        <v>燃油乘用车</v>
      </c>
      <c r="E592" s="13">
        <f>+[1]三期置换!AL590</f>
        <v>8000</v>
      </c>
    </row>
    <row r="593" spans="1:5">
      <c r="A593" s="12">
        <v>590</v>
      </c>
      <c r="B593" s="12" t="str">
        <f>+[1]三期置换!D591</f>
        <v>1363089178879504384</v>
      </c>
      <c r="C593" s="12" t="str">
        <f>+[1]三期置换!F591</f>
        <v>林锦青</v>
      </c>
      <c r="D593" s="12" t="str">
        <f>+[1]三期置换!BY591</f>
        <v>燃油乘用车</v>
      </c>
      <c r="E593" s="13">
        <f>+[1]三期置换!AL591</f>
        <v>8000</v>
      </c>
    </row>
    <row r="594" spans="1:5">
      <c r="A594" s="12">
        <v>591</v>
      </c>
      <c r="B594" s="12" t="str">
        <f>+[1]三期置换!D592</f>
        <v>1362830993752956928</v>
      </c>
      <c r="C594" s="12" t="str">
        <f>+[1]三期置换!F592</f>
        <v>肖龙</v>
      </c>
      <c r="D594" s="12" t="str">
        <f>+[1]三期置换!BY592</f>
        <v>新能源乘用车</v>
      </c>
      <c r="E594" s="13">
        <f>+[1]三期置换!AL592</f>
        <v>15000</v>
      </c>
    </row>
    <row r="595" spans="1:5">
      <c r="A595" s="12">
        <v>592</v>
      </c>
      <c r="B595" s="12" t="str">
        <f>+[1]三期置换!D593</f>
        <v>1362826417477918720</v>
      </c>
      <c r="C595" s="12" t="str">
        <f>+[1]三期置换!F593</f>
        <v>王培鹏</v>
      </c>
      <c r="D595" s="12" t="str">
        <f>+[1]三期置换!BY593</f>
        <v>新能源乘用车</v>
      </c>
      <c r="E595" s="13">
        <f>+[1]三期置换!AL593</f>
        <v>9000</v>
      </c>
    </row>
    <row r="596" spans="1:5">
      <c r="A596" s="12">
        <v>593</v>
      </c>
      <c r="B596" s="12" t="str">
        <f>+[1]三期置换!D594</f>
        <v>1362821331188101120</v>
      </c>
      <c r="C596" s="12" t="str">
        <f>+[1]三期置换!F594</f>
        <v>陈俊盛</v>
      </c>
      <c r="D596" s="12" t="str">
        <f>+[1]三期置换!BY594</f>
        <v>燃油乘用车</v>
      </c>
      <c r="E596" s="13">
        <f>+[1]三期置换!AL594</f>
        <v>12000</v>
      </c>
    </row>
    <row r="597" spans="1:5">
      <c r="A597" s="12">
        <v>594</v>
      </c>
      <c r="B597" s="12" t="str">
        <f>+[1]三期置换!D595</f>
        <v>1362804718162288640</v>
      </c>
      <c r="C597" s="12" t="str">
        <f>+[1]三期置换!F595</f>
        <v>黄秋兰</v>
      </c>
      <c r="D597" s="12" t="str">
        <f>+[1]三期置换!BY595</f>
        <v>新能源乘用车</v>
      </c>
      <c r="E597" s="13">
        <f>+[1]三期置换!AL595</f>
        <v>9000</v>
      </c>
    </row>
    <row r="598" spans="1:5">
      <c r="A598" s="12">
        <v>595</v>
      </c>
      <c r="B598" s="12" t="str">
        <f>+[1]三期置换!D596</f>
        <v>1362802816628461568</v>
      </c>
      <c r="C598" s="12" t="str">
        <f>+[1]三期置换!F596</f>
        <v>方武</v>
      </c>
      <c r="D598" s="12" t="str">
        <f>+[1]三期置换!BY596</f>
        <v>新能源乘用车</v>
      </c>
      <c r="E598" s="13">
        <f>+[1]三期置换!AL596</f>
        <v>13000</v>
      </c>
    </row>
    <row r="599" spans="1:5">
      <c r="A599" s="12">
        <v>596</v>
      </c>
      <c r="B599" s="12" t="str">
        <f>+[1]三期置换!D597</f>
        <v>1362800742301831168</v>
      </c>
      <c r="C599" s="12" t="str">
        <f>+[1]三期置换!F597</f>
        <v>黄洪龙</v>
      </c>
      <c r="D599" s="12" t="str">
        <f>+[1]三期置换!BY597</f>
        <v>燃油乘用车</v>
      </c>
      <c r="E599" s="13">
        <f>+[1]三期置换!AL597</f>
        <v>12000</v>
      </c>
    </row>
    <row r="600" spans="1:5">
      <c r="A600" s="12">
        <v>597</v>
      </c>
      <c r="B600" s="12" t="str">
        <f>+[1]三期置换!D598</f>
        <v>1362798542821392384</v>
      </c>
      <c r="C600" s="12" t="str">
        <f>+[1]三期置换!F598</f>
        <v>吴楚彬</v>
      </c>
      <c r="D600" s="12" t="str">
        <f>+[1]三期置换!BY598</f>
        <v>新能源乘用车</v>
      </c>
      <c r="E600" s="13">
        <f>+[1]三期置换!AL598</f>
        <v>13000</v>
      </c>
    </row>
    <row r="601" spans="1:5">
      <c r="A601" s="12">
        <v>598</v>
      </c>
      <c r="B601" s="12" t="str">
        <f>+[1]三期置换!D599</f>
        <v>1362794684690862080</v>
      </c>
      <c r="C601" s="12" t="str">
        <f>+[1]三期置换!F599</f>
        <v>刘雄军</v>
      </c>
      <c r="D601" s="12" t="str">
        <f>+[1]三期置换!BY599</f>
        <v>新能源乘用车</v>
      </c>
      <c r="E601" s="13">
        <f>+[1]三期置换!AL599</f>
        <v>15000</v>
      </c>
    </row>
    <row r="602" spans="1:5">
      <c r="A602" s="12">
        <v>599</v>
      </c>
      <c r="B602" s="12" t="str">
        <f>+[1]三期置换!D600</f>
        <v>1362794165645774848</v>
      </c>
      <c r="C602" s="12" t="str">
        <f>+[1]三期置换!F600</f>
        <v>陈泽丽</v>
      </c>
      <c r="D602" s="12" t="str">
        <f>+[1]三期置换!BY600</f>
        <v>燃油乘用车</v>
      </c>
      <c r="E602" s="13">
        <f>+[1]三期置换!AL600</f>
        <v>8000</v>
      </c>
    </row>
    <row r="603" spans="1:5">
      <c r="A603" s="12">
        <v>600</v>
      </c>
      <c r="B603" s="12" t="str">
        <f>+[1]三期置换!D601</f>
        <v>1362779003102601216</v>
      </c>
      <c r="C603" s="12" t="str">
        <f>+[1]三期置换!F601</f>
        <v>吴俊满</v>
      </c>
      <c r="D603" s="12" t="str">
        <f>+[1]三期置换!BY601</f>
        <v>燃油乘用车</v>
      </c>
      <c r="E603" s="13">
        <f>+[1]三期置换!AL601</f>
        <v>12000</v>
      </c>
    </row>
    <row r="604" spans="1:5">
      <c r="A604" s="12">
        <v>601</v>
      </c>
      <c r="B604" s="12" t="str">
        <f>+[1]三期置换!D602</f>
        <v>1362755587070861312</v>
      </c>
      <c r="C604" s="12" t="str">
        <f>+[1]三期置换!F602</f>
        <v>杨锐忠</v>
      </c>
      <c r="D604" s="12" t="str">
        <f>+[1]三期置换!BY602</f>
        <v>新能源乘用车</v>
      </c>
      <c r="E604" s="13">
        <f>+[1]三期置换!AL602</f>
        <v>13000</v>
      </c>
    </row>
    <row r="605" spans="1:5">
      <c r="A605" s="12">
        <v>602</v>
      </c>
      <c r="B605" s="12" t="str">
        <f>+[1]三期置换!D603</f>
        <v>1362753495262437376</v>
      </c>
      <c r="C605" s="12" t="str">
        <f>+[1]三期置换!F603</f>
        <v>罗晓珊</v>
      </c>
      <c r="D605" s="12" t="str">
        <f>+[1]三期置换!BY603</f>
        <v>新能源乘用车</v>
      </c>
      <c r="E605" s="13">
        <f>+[1]三期置换!AL603</f>
        <v>15000</v>
      </c>
    </row>
    <row r="606" spans="1:5">
      <c r="A606" s="12">
        <v>603</v>
      </c>
      <c r="B606" s="12" t="str">
        <f>+[1]三期置换!D604</f>
        <v>1362741442829266944</v>
      </c>
      <c r="C606" s="12" t="str">
        <f>+[1]三期置换!F604</f>
        <v>黄宏柱</v>
      </c>
      <c r="D606" s="12" t="str">
        <f>+[1]三期置换!BY604</f>
        <v>新能源乘用车</v>
      </c>
      <c r="E606" s="13">
        <f>+[1]三期置换!AL604</f>
        <v>9000</v>
      </c>
    </row>
    <row r="607" spans="1:5">
      <c r="A607" s="12">
        <v>604</v>
      </c>
      <c r="B607" s="12" t="str">
        <f>+[1]三期置换!D605</f>
        <v>1362737440427220992</v>
      </c>
      <c r="C607" s="12" t="str">
        <f>+[1]三期置换!F605</f>
        <v>吴振</v>
      </c>
      <c r="D607" s="12" t="str">
        <f>+[1]三期置换!BY605</f>
        <v>新能源乘用车</v>
      </c>
      <c r="E607" s="13">
        <f>+[1]三期置换!AL605</f>
        <v>9000</v>
      </c>
    </row>
    <row r="608" spans="1:5">
      <c r="A608" s="12">
        <v>605</v>
      </c>
      <c r="B608" s="12" t="str">
        <f>+[1]三期置换!D606</f>
        <v>1362734499016343552</v>
      </c>
      <c r="C608" s="12" t="str">
        <f>+[1]三期置换!F606</f>
        <v>杨灿佳</v>
      </c>
      <c r="D608" s="12" t="str">
        <f>+[1]三期置换!BY606</f>
        <v>燃油乘用车</v>
      </c>
      <c r="E608" s="13">
        <f>+[1]三期置换!AL606</f>
        <v>13000</v>
      </c>
    </row>
    <row r="609" spans="1:5">
      <c r="A609" s="12">
        <v>606</v>
      </c>
      <c r="B609" s="12" t="str">
        <f>+[1]三期置换!D607</f>
        <v>1362728217605705728</v>
      </c>
      <c r="C609" s="12" t="str">
        <f>+[1]三期置换!F607</f>
        <v>黄丹娜</v>
      </c>
      <c r="D609" s="12" t="str">
        <f>+[1]三期置换!BY607</f>
        <v>新能源乘用车</v>
      </c>
      <c r="E609" s="13">
        <f>+[1]三期置换!AL607</f>
        <v>9000</v>
      </c>
    </row>
    <row r="610" spans="1:5">
      <c r="A610" s="12">
        <v>607</v>
      </c>
      <c r="B610" s="12" t="str">
        <f>+[1]三期置换!D608</f>
        <v>1362480942698639360</v>
      </c>
      <c r="C610" s="12" t="str">
        <f>+[1]三期置换!F608</f>
        <v>伍丽娟</v>
      </c>
      <c r="D610" s="12" t="str">
        <f>+[1]三期置换!BY608</f>
        <v>燃油乘用车</v>
      </c>
      <c r="E610" s="13">
        <f>+[1]三期置换!AL608</f>
        <v>12000</v>
      </c>
    </row>
    <row r="611" spans="1:5">
      <c r="A611" s="12">
        <v>608</v>
      </c>
      <c r="B611" s="12" t="str">
        <f>+[1]三期置换!D609</f>
        <v>1362465176808988672</v>
      </c>
      <c r="C611" s="12" t="str">
        <f>+[1]三期置换!F609</f>
        <v>胡小玉</v>
      </c>
      <c r="D611" s="12" t="str">
        <f>+[1]三期置换!BY609</f>
        <v>燃油乘用车</v>
      </c>
      <c r="E611" s="13">
        <f>+[1]三期置换!AL609</f>
        <v>12000</v>
      </c>
    </row>
    <row r="612" spans="1:5">
      <c r="A612" s="12">
        <v>609</v>
      </c>
      <c r="B612" s="12" t="str">
        <f>+[1]三期置换!D610</f>
        <v>1362457557545431040</v>
      </c>
      <c r="C612" s="12" t="str">
        <f>+[1]三期置换!F610</f>
        <v>肖流发</v>
      </c>
      <c r="D612" s="12" t="str">
        <f>+[1]三期置换!BY610</f>
        <v>新能源乘用车</v>
      </c>
      <c r="E612" s="13">
        <f>+[1]三期置换!AL610</f>
        <v>13000</v>
      </c>
    </row>
    <row r="613" spans="1:5">
      <c r="A613" s="12">
        <v>610</v>
      </c>
      <c r="B613" s="12" t="str">
        <f>+[1]三期置换!D611</f>
        <v>1362457341198966784</v>
      </c>
      <c r="C613" s="12" t="str">
        <f>+[1]三期置换!F611</f>
        <v>郑喜佳</v>
      </c>
      <c r="D613" s="12" t="str">
        <f>+[1]三期置换!BY611</f>
        <v>新能源乘用车</v>
      </c>
      <c r="E613" s="13">
        <f>+[1]三期置换!AL611</f>
        <v>15000</v>
      </c>
    </row>
    <row r="614" spans="1:5">
      <c r="A614" s="12">
        <v>611</v>
      </c>
      <c r="B614" s="12" t="str">
        <f>+[1]三期置换!D612</f>
        <v>1362455502135144448</v>
      </c>
      <c r="C614" s="12" t="str">
        <f>+[1]三期置换!F612</f>
        <v>陈爱华</v>
      </c>
      <c r="D614" s="12" t="str">
        <f>+[1]三期置换!BY612</f>
        <v>燃油乘用车</v>
      </c>
      <c r="E614" s="13">
        <f>+[1]三期置换!AL612</f>
        <v>13000</v>
      </c>
    </row>
    <row r="615" spans="1:5">
      <c r="A615" s="12">
        <v>612</v>
      </c>
      <c r="B615" s="12" t="str">
        <f>+[1]三期置换!D613</f>
        <v>1362444857952047104</v>
      </c>
      <c r="C615" s="12" t="str">
        <f>+[1]三期置换!F613</f>
        <v>郑伟亮</v>
      </c>
      <c r="D615" s="12" t="str">
        <f>+[1]三期置换!BY613</f>
        <v>燃油乘用车</v>
      </c>
      <c r="E615" s="13">
        <f>+[1]三期置换!AL613</f>
        <v>8000</v>
      </c>
    </row>
    <row r="616" spans="1:5">
      <c r="A616" s="12">
        <v>613</v>
      </c>
      <c r="B616" s="12" t="str">
        <f>+[1]三期置换!D614</f>
        <v>1362443707739643904</v>
      </c>
      <c r="C616" s="12" t="str">
        <f>+[1]三期置换!F614</f>
        <v>林镇填</v>
      </c>
      <c r="D616" s="12" t="str">
        <f>+[1]三期置换!BY614</f>
        <v>新能源乘用车</v>
      </c>
      <c r="E616" s="13">
        <f>+[1]三期置换!AL614</f>
        <v>15000</v>
      </c>
    </row>
    <row r="617" spans="1:5">
      <c r="A617" s="12">
        <v>614</v>
      </c>
      <c r="B617" s="12" t="str">
        <f>+[1]三期置换!D615</f>
        <v>1362427903610626048</v>
      </c>
      <c r="C617" s="12" t="str">
        <f>+[1]三期置换!F615</f>
        <v>徐克祥</v>
      </c>
      <c r="D617" s="12" t="str">
        <f>+[1]三期置换!BY615</f>
        <v>燃油乘用车</v>
      </c>
      <c r="E617" s="13">
        <f>+[1]三期置换!AL615</f>
        <v>12000</v>
      </c>
    </row>
    <row r="618" spans="1:5">
      <c r="A618" s="12">
        <v>615</v>
      </c>
      <c r="B618" s="12" t="str">
        <f>+[1]三期置换!D616</f>
        <v>1362427532796362752</v>
      </c>
      <c r="C618" s="12" t="str">
        <f>+[1]三期置换!F616</f>
        <v>庄俊斌</v>
      </c>
      <c r="D618" s="12" t="str">
        <f>+[1]三期置换!BY616</f>
        <v>新能源乘用车</v>
      </c>
      <c r="E618" s="13">
        <f>+[1]三期置换!AL616</f>
        <v>9000</v>
      </c>
    </row>
    <row r="619" spans="1:5">
      <c r="A619" s="12">
        <v>616</v>
      </c>
      <c r="B619" s="12" t="str">
        <f>+[1]三期置换!D617</f>
        <v>1362392721398571008</v>
      </c>
      <c r="C619" s="12" t="str">
        <f>+[1]三期置换!F617</f>
        <v>谢焕练</v>
      </c>
      <c r="D619" s="12" t="str">
        <f>+[1]三期置换!BY617</f>
        <v>燃油乘用车</v>
      </c>
      <c r="E619" s="13">
        <f>+[1]三期置换!AL617</f>
        <v>12000</v>
      </c>
    </row>
    <row r="620" spans="1:5">
      <c r="A620" s="12">
        <v>617</v>
      </c>
      <c r="B620" s="12" t="str">
        <f>+[1]三期置换!D618</f>
        <v>1362383719352606720</v>
      </c>
      <c r="C620" s="12" t="str">
        <f>+[1]三期置换!F618</f>
        <v>郭奕佳</v>
      </c>
      <c r="D620" s="12" t="str">
        <f>+[1]三期置换!BY618</f>
        <v>燃油乘用车</v>
      </c>
      <c r="E620" s="13">
        <f>+[1]三期置换!AL618</f>
        <v>8000</v>
      </c>
    </row>
    <row r="621" spans="1:5">
      <c r="A621" s="12">
        <v>618</v>
      </c>
      <c r="B621" s="12" t="str">
        <f>+[1]三期置换!D619</f>
        <v>1362375070739763200</v>
      </c>
      <c r="C621" s="12" t="str">
        <f>+[1]三期置换!F619</f>
        <v>魏桂淳</v>
      </c>
      <c r="D621" s="12" t="str">
        <f>+[1]三期置换!BY619</f>
        <v>燃油乘用车</v>
      </c>
      <c r="E621" s="13">
        <f>+[1]三期置换!AL619</f>
        <v>12000</v>
      </c>
    </row>
    <row r="622" spans="1:5">
      <c r="A622" s="12">
        <v>619</v>
      </c>
      <c r="B622" s="12" t="str">
        <f>+[1]三期置换!D620</f>
        <v>1362366833655160832</v>
      </c>
      <c r="C622" s="12" t="str">
        <f>+[1]三期置换!F620</f>
        <v>邱树彬</v>
      </c>
      <c r="D622" s="12" t="str">
        <f>+[1]三期置换!BY620</f>
        <v>燃油乘用车</v>
      </c>
      <c r="E622" s="13">
        <f>+[1]三期置换!AL620</f>
        <v>12000</v>
      </c>
    </row>
    <row r="623" spans="1:5">
      <c r="A623" s="12">
        <v>620</v>
      </c>
      <c r="B623" s="12" t="str">
        <f>+[1]三期置换!D621</f>
        <v>1362366336978264064</v>
      </c>
      <c r="C623" s="12" t="str">
        <f>+[1]三期置换!F621</f>
        <v>陈新燕</v>
      </c>
      <c r="D623" s="12" t="str">
        <f>+[1]三期置换!BY621</f>
        <v>燃油乘用车</v>
      </c>
      <c r="E623" s="13">
        <f>+[1]三期置换!AL621</f>
        <v>8000</v>
      </c>
    </row>
    <row r="624" spans="1:5">
      <c r="A624" s="12">
        <v>621</v>
      </c>
      <c r="B624" s="12" t="str">
        <f>+[1]三期置换!D622</f>
        <v>1362171535695650816</v>
      </c>
      <c r="C624" s="12" t="str">
        <f>+[1]三期置换!F622</f>
        <v>梁安华</v>
      </c>
      <c r="D624" s="12" t="str">
        <f>+[1]三期置换!BY622</f>
        <v>新能源乘用车</v>
      </c>
      <c r="E624" s="13">
        <f>+[1]三期置换!AL622</f>
        <v>13000</v>
      </c>
    </row>
    <row r="625" spans="1:5">
      <c r="A625" s="12">
        <v>622</v>
      </c>
      <c r="B625" s="12" t="str">
        <f>+[1]三期置换!D623</f>
        <v>1362112559075463168</v>
      </c>
      <c r="C625" s="12" t="str">
        <f>+[1]三期置换!F623</f>
        <v>冯晓明</v>
      </c>
      <c r="D625" s="12" t="str">
        <f>+[1]三期置换!BY623</f>
        <v>新能源乘用车</v>
      </c>
      <c r="E625" s="13">
        <f>+[1]三期置换!AL623</f>
        <v>13000</v>
      </c>
    </row>
    <row r="626" spans="1:5">
      <c r="A626" s="12">
        <v>623</v>
      </c>
      <c r="B626" s="12" t="str">
        <f>+[1]三期置换!D624</f>
        <v>1362112215423520768</v>
      </c>
      <c r="C626" s="12" t="str">
        <f>+[1]三期置换!F624</f>
        <v>苏美芝</v>
      </c>
      <c r="D626" s="12" t="str">
        <f>+[1]三期置换!BY624</f>
        <v>燃油乘用车</v>
      </c>
      <c r="E626" s="13">
        <f>+[1]三期置换!AL624</f>
        <v>12000</v>
      </c>
    </row>
    <row r="627" spans="1:5">
      <c r="A627" s="12">
        <v>624</v>
      </c>
      <c r="B627" s="12" t="str">
        <f>+[1]三期置换!D625</f>
        <v>1362109892286611456</v>
      </c>
      <c r="C627" s="12" t="str">
        <f>+[1]三期置换!F625</f>
        <v>马武廷</v>
      </c>
      <c r="D627" s="12" t="str">
        <f>+[1]三期置换!BY625</f>
        <v>燃油乘用车</v>
      </c>
      <c r="E627" s="13">
        <f>+[1]三期置换!AL625</f>
        <v>12000</v>
      </c>
    </row>
    <row r="628" spans="1:5">
      <c r="A628" s="12">
        <v>625</v>
      </c>
      <c r="B628" s="12" t="str">
        <f>+[1]三期置换!D626</f>
        <v>1362105064923725824</v>
      </c>
      <c r="C628" s="12" t="str">
        <f>+[1]三期置换!F626</f>
        <v>吴昊航</v>
      </c>
      <c r="D628" s="12" t="str">
        <f>+[1]三期置换!BY626</f>
        <v>燃油乘用车</v>
      </c>
      <c r="E628" s="13">
        <f>+[1]三期置换!AL626</f>
        <v>13000</v>
      </c>
    </row>
    <row r="629" spans="1:5">
      <c r="A629" s="12">
        <v>626</v>
      </c>
      <c r="B629" s="12" t="str">
        <f>+[1]三期置换!D627</f>
        <v>1362082319179583488</v>
      </c>
      <c r="C629" s="12" t="str">
        <f>+[1]三期置换!F627</f>
        <v>庄少鞭</v>
      </c>
      <c r="D629" s="12" t="str">
        <f>+[1]三期置换!BY627</f>
        <v>新能源乘用车</v>
      </c>
      <c r="E629" s="13">
        <f>+[1]三期置换!AL627</f>
        <v>9000</v>
      </c>
    </row>
    <row r="630" spans="1:5">
      <c r="A630" s="12">
        <v>627</v>
      </c>
      <c r="B630" s="12" t="str">
        <f>+[1]三期置换!D628</f>
        <v>1362079234587762688</v>
      </c>
      <c r="C630" s="12" t="str">
        <f>+[1]三期置换!F628</f>
        <v>林建全</v>
      </c>
      <c r="D630" s="12" t="str">
        <f>+[1]三期置换!BY628</f>
        <v>燃油乘用车</v>
      </c>
      <c r="E630" s="13">
        <f>+[1]三期置换!AL628</f>
        <v>8000</v>
      </c>
    </row>
    <row r="631" spans="1:5">
      <c r="A631" s="12">
        <v>628</v>
      </c>
      <c r="B631" s="12" t="str">
        <f>+[1]三期置换!D629</f>
        <v>1362078996749717504</v>
      </c>
      <c r="C631" s="12" t="str">
        <f>+[1]三期置换!F629</f>
        <v>陈泽辉</v>
      </c>
      <c r="D631" s="12" t="str">
        <f>+[1]三期置换!BY629</f>
        <v>燃油乘用车</v>
      </c>
      <c r="E631" s="13">
        <f>+[1]三期置换!AL629</f>
        <v>12000</v>
      </c>
    </row>
    <row r="632" spans="1:5">
      <c r="A632" s="12">
        <v>629</v>
      </c>
      <c r="B632" s="12" t="str">
        <f>+[1]三期置换!D630</f>
        <v>1362028371819204608</v>
      </c>
      <c r="C632" s="12" t="str">
        <f>+[1]三期置换!F630</f>
        <v>许洁如</v>
      </c>
      <c r="D632" s="12" t="str">
        <f>+[1]三期置换!BY630</f>
        <v>燃油乘用车</v>
      </c>
      <c r="E632" s="13">
        <f>+[1]三期置换!AL630</f>
        <v>13000</v>
      </c>
    </row>
    <row r="633" spans="1:5">
      <c r="A633" s="12">
        <v>630</v>
      </c>
      <c r="B633" s="12" t="str">
        <f>+[1]三期置换!D631</f>
        <v>1362027571093049344</v>
      </c>
      <c r="C633" s="12" t="str">
        <f>+[1]三期置换!F631</f>
        <v>林学武</v>
      </c>
      <c r="D633" s="12" t="str">
        <f>+[1]三期置换!BY631</f>
        <v>新能源乘用车</v>
      </c>
      <c r="E633" s="13">
        <f>+[1]三期置换!AL631</f>
        <v>9000</v>
      </c>
    </row>
    <row r="634" spans="1:5">
      <c r="A634" s="12">
        <v>631</v>
      </c>
      <c r="B634" s="12" t="str">
        <f>+[1]三期置换!D632</f>
        <v>1362003937309921280</v>
      </c>
      <c r="C634" s="12" t="str">
        <f>+[1]三期置换!F632</f>
        <v>郭怡胜</v>
      </c>
      <c r="D634" s="12" t="str">
        <f>+[1]三期置换!BY632</f>
        <v>新能源乘用车</v>
      </c>
      <c r="E634" s="13">
        <f>+[1]三期置换!AL632</f>
        <v>9000</v>
      </c>
    </row>
    <row r="635" spans="1:5">
      <c r="A635" s="12">
        <v>632</v>
      </c>
      <c r="B635" s="12" t="str">
        <f>+[1]三期置换!D633</f>
        <v>1361745528438259712</v>
      </c>
      <c r="C635" s="12" t="str">
        <f>+[1]三期置换!F633</f>
        <v>杨炎丰</v>
      </c>
      <c r="D635" s="12" t="str">
        <f>+[1]三期置换!BY633</f>
        <v>新能源乘用车</v>
      </c>
      <c r="E635" s="13">
        <f>+[1]三期置换!AL633</f>
        <v>9000</v>
      </c>
    </row>
    <row r="636" spans="1:5">
      <c r="A636" s="12">
        <v>633</v>
      </c>
      <c r="B636" s="12" t="str">
        <f>+[1]三期置换!D634</f>
        <v>1361741918421786624</v>
      </c>
      <c r="C636" s="12" t="str">
        <f>+[1]三期置换!F634</f>
        <v>方昱霞</v>
      </c>
      <c r="D636" s="12" t="str">
        <f>+[1]三期置换!BY634</f>
        <v>燃油乘用车</v>
      </c>
      <c r="E636" s="13">
        <f>+[1]三期置换!AL634</f>
        <v>13000</v>
      </c>
    </row>
    <row r="637" spans="1:5">
      <c r="A637" s="12">
        <v>634</v>
      </c>
      <c r="B637" s="12" t="str">
        <f>+[1]三期置换!D635</f>
        <v>1361729203074605056</v>
      </c>
      <c r="C637" s="12" t="str">
        <f>+[1]三期置换!F635</f>
        <v>杨光华</v>
      </c>
      <c r="D637" s="12" t="str">
        <f>+[1]三期置换!BY635</f>
        <v>燃油乘用车</v>
      </c>
      <c r="E637" s="13">
        <f>+[1]三期置换!AL635</f>
        <v>8000</v>
      </c>
    </row>
    <row r="638" spans="1:5">
      <c r="A638" s="12">
        <v>635</v>
      </c>
      <c r="B638" s="12" t="str">
        <f>+[1]三期置换!D636</f>
        <v>1361726330173558784</v>
      </c>
      <c r="C638" s="12" t="str">
        <f>+[1]三期置换!F636</f>
        <v>郑佳敏</v>
      </c>
      <c r="D638" s="12" t="str">
        <f>+[1]三期置换!BY636</f>
        <v>燃油乘用车</v>
      </c>
      <c r="E638" s="13">
        <f>+[1]三期置换!AL636</f>
        <v>13000</v>
      </c>
    </row>
    <row r="639" spans="1:5">
      <c r="A639" s="12">
        <v>636</v>
      </c>
      <c r="B639" s="12" t="str">
        <f>+[1]三期置换!D637</f>
        <v>1361709556262641664</v>
      </c>
      <c r="C639" s="12" t="str">
        <f>+[1]三期置换!F637</f>
        <v>蔡永豪</v>
      </c>
      <c r="D639" s="12" t="str">
        <f>+[1]三期置换!BY637</f>
        <v>新能源乘用车</v>
      </c>
      <c r="E639" s="13">
        <f>+[1]三期置换!AL637</f>
        <v>9000</v>
      </c>
    </row>
    <row r="640" spans="1:5">
      <c r="A640" s="12">
        <v>637</v>
      </c>
      <c r="B640" s="12" t="str">
        <f>+[1]三期置换!D638</f>
        <v>1361706530017816576</v>
      </c>
      <c r="C640" s="12" t="str">
        <f>+[1]三期置换!F638</f>
        <v>陈枫桐</v>
      </c>
      <c r="D640" s="12" t="str">
        <f>+[1]三期置换!BY638</f>
        <v>新能源乘用车</v>
      </c>
      <c r="E640" s="13">
        <f>+[1]三期置换!AL638</f>
        <v>13000</v>
      </c>
    </row>
    <row r="641" spans="1:5">
      <c r="A641" s="12">
        <v>638</v>
      </c>
      <c r="B641" s="12" t="str">
        <f>+[1]三期置换!D639</f>
        <v>1361705762825080832</v>
      </c>
      <c r="C641" s="12" t="str">
        <f>+[1]三期置换!F639</f>
        <v>李万丰</v>
      </c>
      <c r="D641" s="12" t="str">
        <f>+[1]三期置换!BY639</f>
        <v>燃油乘用车</v>
      </c>
      <c r="E641" s="13">
        <f>+[1]三期置换!AL639</f>
        <v>12000</v>
      </c>
    </row>
    <row r="642" spans="1:5">
      <c r="A642" s="12">
        <v>639</v>
      </c>
      <c r="B642" s="12" t="str">
        <f>+[1]三期置换!D640</f>
        <v>1361704321582501888</v>
      </c>
      <c r="C642" s="12" t="str">
        <f>+[1]三期置换!F640</f>
        <v>杨志豪</v>
      </c>
      <c r="D642" s="12" t="str">
        <f>+[1]三期置换!BY640</f>
        <v>燃油乘用车</v>
      </c>
      <c r="E642" s="13">
        <f>+[1]三期置换!AL640</f>
        <v>8000</v>
      </c>
    </row>
    <row r="643" spans="1:5">
      <c r="A643" s="12">
        <v>640</v>
      </c>
      <c r="B643" s="12" t="str">
        <f>+[1]三期置换!D641</f>
        <v>1361671327660511232</v>
      </c>
      <c r="C643" s="12" t="str">
        <f>+[1]三期置换!F641</f>
        <v>李培荣</v>
      </c>
      <c r="D643" s="12" t="str">
        <f>+[1]三期置换!BY641</f>
        <v>燃油乘用车</v>
      </c>
      <c r="E643" s="13">
        <f>+[1]三期置换!AL641</f>
        <v>12000</v>
      </c>
    </row>
    <row r="644" spans="1:5">
      <c r="A644" s="12">
        <v>641</v>
      </c>
      <c r="B644" s="12" t="str">
        <f>+[1]三期置换!D642</f>
        <v>1361663814844194816</v>
      </c>
      <c r="C644" s="12" t="str">
        <f>+[1]三期置换!F642</f>
        <v>李伟强</v>
      </c>
      <c r="D644" s="12" t="str">
        <f>+[1]三期置换!BY642</f>
        <v>新能源乘用车</v>
      </c>
      <c r="E644" s="13">
        <f>+[1]三期置换!AL642</f>
        <v>9000</v>
      </c>
    </row>
    <row r="645" spans="1:5">
      <c r="A645" s="12">
        <v>642</v>
      </c>
      <c r="B645" s="12" t="str">
        <f>+[1]三期置换!D643</f>
        <v>1361654357200379904</v>
      </c>
      <c r="C645" s="12" t="str">
        <f>+[1]三期置换!F643</f>
        <v>江于蓝</v>
      </c>
      <c r="D645" s="12" t="str">
        <f>+[1]三期置换!BY643</f>
        <v>新能源乘用车</v>
      </c>
      <c r="E645" s="13">
        <f>+[1]三期置换!AL643</f>
        <v>9000</v>
      </c>
    </row>
    <row r="646" spans="1:5">
      <c r="A646" s="12">
        <v>643</v>
      </c>
      <c r="B646" s="12" t="str">
        <f>+[1]三期置换!D644</f>
        <v>1361651512577265664</v>
      </c>
      <c r="C646" s="12" t="str">
        <f>+[1]三期置换!F644</f>
        <v>王少东</v>
      </c>
      <c r="D646" s="12" t="str">
        <f>+[1]三期置换!BY644</f>
        <v>新能源乘用车</v>
      </c>
      <c r="E646" s="13">
        <f>+[1]三期置换!AL644</f>
        <v>9000</v>
      </c>
    </row>
    <row r="647" spans="1:5">
      <c r="A647" s="12">
        <v>644</v>
      </c>
      <c r="B647" s="12" t="str">
        <f>+[1]三期置换!D645</f>
        <v>1361637522832793600</v>
      </c>
      <c r="C647" s="12" t="str">
        <f>+[1]三期置换!F645</f>
        <v>黄晓鑫</v>
      </c>
      <c r="D647" s="12" t="str">
        <f>+[1]三期置换!BY645</f>
        <v>新能源乘用车</v>
      </c>
      <c r="E647" s="13">
        <f>+[1]三期置换!AL645</f>
        <v>9000</v>
      </c>
    </row>
    <row r="648" spans="1:5">
      <c r="A648" s="12">
        <v>645</v>
      </c>
      <c r="B648" s="12" t="str">
        <f>+[1]三期置换!D646</f>
        <v>1361374253320638464</v>
      </c>
      <c r="C648" s="12" t="str">
        <f>+[1]三期置换!F646</f>
        <v>郑锦权</v>
      </c>
      <c r="D648" s="12" t="str">
        <f>+[1]三期置换!BY646</f>
        <v>燃油乘用车</v>
      </c>
      <c r="E648" s="13">
        <f>+[1]三期置换!AL646</f>
        <v>12000</v>
      </c>
    </row>
    <row r="649" spans="1:5">
      <c r="A649" s="12">
        <v>646</v>
      </c>
      <c r="B649" s="12" t="str">
        <f>+[1]三期置换!D647</f>
        <v>1361366455702626304</v>
      </c>
      <c r="C649" s="12" t="str">
        <f>+[1]三期置换!F647</f>
        <v>王康</v>
      </c>
      <c r="D649" s="12" t="str">
        <f>+[1]三期置换!BY647</f>
        <v>新能源乘用车</v>
      </c>
      <c r="E649" s="13">
        <f>+[1]三期置换!AL647</f>
        <v>13000</v>
      </c>
    </row>
    <row r="650" spans="1:5">
      <c r="A650" s="12">
        <v>647</v>
      </c>
      <c r="B650" s="12" t="str">
        <f>+[1]三期置换!D648</f>
        <v>1361365900716580864</v>
      </c>
      <c r="C650" s="12" t="str">
        <f>+[1]三期置换!F648</f>
        <v>林伟鹏</v>
      </c>
      <c r="D650" s="12" t="str">
        <f>+[1]三期置换!BY648</f>
        <v>燃油乘用车</v>
      </c>
      <c r="E650" s="13">
        <f>+[1]三期置换!AL648</f>
        <v>8000</v>
      </c>
    </row>
    <row r="651" spans="1:5">
      <c r="A651" s="12">
        <v>648</v>
      </c>
      <c r="B651" s="12" t="str">
        <f>+[1]三期置换!D649</f>
        <v>1361342933790011392</v>
      </c>
      <c r="C651" s="12" t="str">
        <f>+[1]三期置换!F649</f>
        <v>黄周杰</v>
      </c>
      <c r="D651" s="12" t="str">
        <f>+[1]三期置换!BY649</f>
        <v>新能源乘用车</v>
      </c>
      <c r="E651" s="13">
        <f>+[1]三期置换!AL649</f>
        <v>9000</v>
      </c>
    </row>
    <row r="652" spans="1:5">
      <c r="A652" s="12">
        <v>649</v>
      </c>
      <c r="B652" s="12" t="str">
        <f>+[1]三期置换!D650</f>
        <v>1360996683852947456</v>
      </c>
      <c r="C652" s="12" t="str">
        <f>+[1]三期置换!F650</f>
        <v>李卓燕</v>
      </c>
      <c r="D652" s="12" t="str">
        <f>+[1]三期置换!BY650</f>
        <v>新能源乘用车</v>
      </c>
      <c r="E652" s="13">
        <f>+[1]三期置换!AL650</f>
        <v>9000</v>
      </c>
    </row>
    <row r="653" spans="1:5">
      <c r="A653" s="12">
        <v>650</v>
      </c>
      <c r="B653" s="12" t="str">
        <f>+[1]三期置换!D651</f>
        <v>1360993118560362496</v>
      </c>
      <c r="C653" s="12" t="str">
        <f>+[1]三期置换!F651</f>
        <v>陈容洁</v>
      </c>
      <c r="D653" s="12" t="str">
        <f>+[1]三期置换!BY651</f>
        <v>新能源乘用车</v>
      </c>
      <c r="E653" s="13">
        <f>+[1]三期置换!AL651</f>
        <v>13000</v>
      </c>
    </row>
    <row r="654" spans="1:5">
      <c r="A654" s="12">
        <v>651</v>
      </c>
      <c r="B654" s="12" t="str">
        <f>+[1]三期置换!D652</f>
        <v>1360974321413693440</v>
      </c>
      <c r="C654" s="12" t="str">
        <f>+[1]三期置换!F652</f>
        <v>蔡一鹏</v>
      </c>
      <c r="D654" s="12" t="str">
        <f>+[1]三期置换!BY652</f>
        <v>燃油乘用车</v>
      </c>
      <c r="E654" s="13">
        <f>+[1]三期置换!AL652</f>
        <v>13000</v>
      </c>
    </row>
    <row r="655" spans="1:5">
      <c r="A655" s="12">
        <v>652</v>
      </c>
      <c r="B655" s="12" t="str">
        <f>+[1]三期置换!D653</f>
        <v>1360934894721142784</v>
      </c>
      <c r="C655" s="12" t="str">
        <f>+[1]三期置换!F653</f>
        <v>刘良芷</v>
      </c>
      <c r="D655" s="12" t="str">
        <f>+[1]三期置换!BY653</f>
        <v>燃油乘用车</v>
      </c>
      <c r="E655" s="13">
        <f>+[1]三期置换!AL653</f>
        <v>8000</v>
      </c>
    </row>
    <row r="656" spans="1:5">
      <c r="A656" s="12">
        <v>653</v>
      </c>
      <c r="B656" s="12" t="str">
        <f>+[1]三期置换!D654</f>
        <v>1360927504990867456</v>
      </c>
      <c r="C656" s="12" t="str">
        <f>+[1]三期置换!F654</f>
        <v>王灿</v>
      </c>
      <c r="D656" s="12" t="str">
        <f>+[1]三期置换!BY654</f>
        <v>燃油乘用车</v>
      </c>
      <c r="E656" s="13">
        <f>+[1]三期置换!AL654</f>
        <v>12000</v>
      </c>
    </row>
    <row r="657" spans="1:5">
      <c r="A657" s="12">
        <v>654</v>
      </c>
      <c r="B657" s="12" t="str">
        <f>+[1]三期置换!D655</f>
        <v>1360917288513540096</v>
      </c>
      <c r="C657" s="12" t="str">
        <f>+[1]三期置换!F655</f>
        <v>王伟强</v>
      </c>
      <c r="D657" s="12" t="str">
        <f>+[1]三期置换!BY655</f>
        <v>新能源乘用车</v>
      </c>
      <c r="E657" s="13">
        <f>+[1]三期置换!AL655</f>
        <v>13000</v>
      </c>
    </row>
    <row r="658" spans="1:5">
      <c r="A658" s="12">
        <v>655</v>
      </c>
      <c r="B658" s="12" t="str">
        <f>+[1]三期置换!D656</f>
        <v>1360915780954918912</v>
      </c>
      <c r="C658" s="12" t="str">
        <f>+[1]三期置换!F656</f>
        <v>陈龙超</v>
      </c>
      <c r="D658" s="12" t="str">
        <f>+[1]三期置换!BY656</f>
        <v>燃油乘用车</v>
      </c>
      <c r="E658" s="13">
        <f>+[1]三期置换!AL656</f>
        <v>8000</v>
      </c>
    </row>
    <row r="659" spans="1:5">
      <c r="A659" s="12">
        <v>656</v>
      </c>
      <c r="B659" s="12" t="str">
        <f>+[1]三期置换!D657</f>
        <v>1360677818988077056</v>
      </c>
      <c r="C659" s="12" t="str">
        <f>+[1]三期置换!F657</f>
        <v>黄永沛</v>
      </c>
      <c r="D659" s="12" t="str">
        <f>+[1]三期置换!BY657</f>
        <v>燃油乘用车</v>
      </c>
      <c r="E659" s="13">
        <f>+[1]三期置换!AL657</f>
        <v>8000</v>
      </c>
    </row>
    <row r="660" spans="1:5">
      <c r="A660" s="12">
        <v>657</v>
      </c>
      <c r="B660" s="12" t="str">
        <f>+[1]三期置换!D658</f>
        <v>1360625224538300416</v>
      </c>
      <c r="C660" s="12" t="str">
        <f>+[1]三期置换!F658</f>
        <v>王少武</v>
      </c>
      <c r="D660" s="12" t="str">
        <f>+[1]三期置换!BY658</f>
        <v>燃油乘用车</v>
      </c>
      <c r="E660" s="13">
        <f>+[1]三期置换!AL658</f>
        <v>8000</v>
      </c>
    </row>
    <row r="661" spans="1:5">
      <c r="A661" s="12">
        <v>658</v>
      </c>
      <c r="B661" s="12" t="str">
        <f>+[1]三期置换!D659</f>
        <v>1360604912731922432</v>
      </c>
      <c r="C661" s="12" t="str">
        <f>+[1]三期置换!F659</f>
        <v>高武标</v>
      </c>
      <c r="D661" s="12" t="str">
        <f>+[1]三期置换!BY659</f>
        <v>燃油乘用车</v>
      </c>
      <c r="E661" s="13">
        <f>+[1]三期置换!AL659</f>
        <v>8000</v>
      </c>
    </row>
    <row r="662" spans="1:5">
      <c r="A662" s="12">
        <v>659</v>
      </c>
      <c r="B662" s="12" t="str">
        <f>+[1]三期置换!D660</f>
        <v>1360597494610399232</v>
      </c>
      <c r="C662" s="12" t="str">
        <f>+[1]三期置换!F660</f>
        <v>曾东杰</v>
      </c>
      <c r="D662" s="12" t="str">
        <f>+[1]三期置换!BY660</f>
        <v>新能源乘用车</v>
      </c>
      <c r="E662" s="13">
        <f>+[1]三期置换!AL660</f>
        <v>9000</v>
      </c>
    </row>
    <row r="663" spans="1:5">
      <c r="A663" s="12">
        <v>660</v>
      </c>
      <c r="B663" s="12" t="str">
        <f>+[1]三期置换!D661</f>
        <v>1360583672734556160</v>
      </c>
      <c r="C663" s="12" t="str">
        <f>+[1]三期置换!F661</f>
        <v>王燕敏</v>
      </c>
      <c r="D663" s="12" t="str">
        <f>+[1]三期置换!BY661</f>
        <v>燃油乘用车</v>
      </c>
      <c r="E663" s="13">
        <f>+[1]三期置换!AL661</f>
        <v>12000</v>
      </c>
    </row>
    <row r="664" spans="1:5">
      <c r="A664" s="12">
        <v>661</v>
      </c>
      <c r="B664" s="12" t="str">
        <f>+[1]三期置换!D662</f>
        <v>1360583358954475520</v>
      </c>
      <c r="C664" s="12" t="str">
        <f>+[1]三期置换!F662</f>
        <v>李世丰</v>
      </c>
      <c r="D664" s="12" t="str">
        <f>+[1]三期置换!BY662</f>
        <v>新能源乘用车</v>
      </c>
      <c r="E664" s="13">
        <f>+[1]三期置换!AL662</f>
        <v>9000</v>
      </c>
    </row>
    <row r="665" spans="1:5">
      <c r="A665" s="12">
        <v>662</v>
      </c>
      <c r="B665" s="12" t="str">
        <f>+[1]三期置换!D663</f>
        <v>1360578392491728896</v>
      </c>
      <c r="C665" s="12" t="str">
        <f>+[1]三期置换!F663</f>
        <v>张锡潮</v>
      </c>
      <c r="D665" s="12" t="str">
        <f>+[1]三期置换!BY663</f>
        <v>新能源乘用车</v>
      </c>
      <c r="E665" s="13">
        <f>+[1]三期置换!AL663</f>
        <v>13000</v>
      </c>
    </row>
    <row r="666" spans="1:5">
      <c r="A666" s="12">
        <v>663</v>
      </c>
      <c r="B666" s="12" t="str">
        <f>+[1]三期置换!D664</f>
        <v>1360550903400759296</v>
      </c>
      <c r="C666" s="12" t="str">
        <f>+[1]三期置换!F664</f>
        <v>朱洪</v>
      </c>
      <c r="D666" s="12" t="str">
        <f>+[1]三期置换!BY664</f>
        <v>燃油乘用车</v>
      </c>
      <c r="E666" s="13">
        <f>+[1]三期置换!AL664</f>
        <v>13000</v>
      </c>
    </row>
    <row r="667" spans="1:5">
      <c r="A667" s="12">
        <v>664</v>
      </c>
      <c r="B667" s="12" t="str">
        <f>+[1]三期置换!D665</f>
        <v>1360275817426980864</v>
      </c>
      <c r="C667" s="12" t="str">
        <f>+[1]三期置换!F665</f>
        <v>林美盛</v>
      </c>
      <c r="D667" s="12" t="str">
        <f>+[1]三期置换!BY665</f>
        <v>新能源乘用车</v>
      </c>
      <c r="E667" s="13">
        <f>+[1]三期置换!AL665</f>
        <v>9000</v>
      </c>
    </row>
    <row r="668" spans="1:5">
      <c r="A668" s="12">
        <v>665</v>
      </c>
      <c r="B668" s="12" t="str">
        <f>+[1]三期置换!D666</f>
        <v>1360257393611112448</v>
      </c>
      <c r="C668" s="12" t="str">
        <f>+[1]三期置换!F666</f>
        <v>黄金海</v>
      </c>
      <c r="D668" s="12" t="str">
        <f>+[1]三期置换!BY666</f>
        <v>新能源乘用车</v>
      </c>
      <c r="E668" s="13">
        <f>+[1]三期置换!AL666</f>
        <v>9000</v>
      </c>
    </row>
    <row r="669" spans="1:5">
      <c r="A669" s="12">
        <v>666</v>
      </c>
      <c r="B669" s="12" t="str">
        <f>+[1]三期置换!D667</f>
        <v>1360253000962678784</v>
      </c>
      <c r="C669" s="12" t="str">
        <f>+[1]三期置换!F667</f>
        <v>纪旭彪</v>
      </c>
      <c r="D669" s="12" t="str">
        <f>+[1]三期置换!BY667</f>
        <v>新能源乘用车</v>
      </c>
      <c r="E669" s="13">
        <f>+[1]三期置换!AL667</f>
        <v>9000</v>
      </c>
    </row>
    <row r="670" spans="1:5">
      <c r="A670" s="12">
        <v>667</v>
      </c>
      <c r="B670" s="12" t="str">
        <f>+[1]三期置换!D668</f>
        <v>1360248401539272704</v>
      </c>
      <c r="C670" s="12" t="str">
        <f>+[1]三期置换!F668</f>
        <v>郑文新</v>
      </c>
      <c r="D670" s="12" t="str">
        <f>+[1]三期置换!BY668</f>
        <v>新能源乘用车</v>
      </c>
      <c r="E670" s="13">
        <f>+[1]三期置换!AL668</f>
        <v>15000</v>
      </c>
    </row>
    <row r="671" spans="1:5">
      <c r="A671" s="12">
        <v>668</v>
      </c>
      <c r="B671" s="12" t="str">
        <f>+[1]三期置换!D669</f>
        <v>1360247450547912704</v>
      </c>
      <c r="C671" s="12" t="str">
        <f>+[1]三期置换!F669</f>
        <v>官晖</v>
      </c>
      <c r="D671" s="12" t="str">
        <f>+[1]三期置换!BY669</f>
        <v>燃油乘用车</v>
      </c>
      <c r="E671" s="13">
        <f>+[1]三期置换!AL669</f>
        <v>8000</v>
      </c>
    </row>
    <row r="672" spans="1:5">
      <c r="A672" s="12">
        <v>669</v>
      </c>
      <c r="B672" s="12" t="str">
        <f>+[1]三期置换!D670</f>
        <v>1360205319200485376</v>
      </c>
      <c r="C672" s="12" t="str">
        <f>+[1]三期置换!F670</f>
        <v>徐奕波</v>
      </c>
      <c r="D672" s="12" t="str">
        <f>+[1]三期置换!BY670</f>
        <v>新能源乘用车</v>
      </c>
      <c r="E672" s="13">
        <f>+[1]三期置换!AL670</f>
        <v>9000</v>
      </c>
    </row>
    <row r="673" spans="1:5">
      <c r="A673" s="12">
        <v>670</v>
      </c>
      <c r="B673" s="12" t="str">
        <f>+[1]三期置换!D671</f>
        <v>1360203740619640832</v>
      </c>
      <c r="C673" s="12" t="str">
        <f>+[1]三期置换!F671</f>
        <v>肖清明</v>
      </c>
      <c r="D673" s="12" t="str">
        <f>+[1]三期置换!BY671</f>
        <v>新能源乘用车</v>
      </c>
      <c r="E673" s="13">
        <f>+[1]三期置换!AL671</f>
        <v>9000</v>
      </c>
    </row>
    <row r="674" spans="1:5">
      <c r="A674" s="12">
        <v>671</v>
      </c>
      <c r="B674" s="12" t="str">
        <f>+[1]三期置换!D672</f>
        <v>1360197166547206144</v>
      </c>
      <c r="C674" s="12" t="str">
        <f>+[1]三期置换!F672</f>
        <v>陈树浩</v>
      </c>
      <c r="D674" s="12" t="str">
        <f>+[1]三期置换!BY672</f>
        <v>新能源乘用车</v>
      </c>
      <c r="E674" s="13">
        <f>+[1]三期置换!AL672</f>
        <v>9000</v>
      </c>
    </row>
    <row r="675" spans="1:5">
      <c r="A675" s="12">
        <v>672</v>
      </c>
      <c r="B675" s="12" t="str">
        <f>+[1]三期置换!D673</f>
        <v>1360194033272098816</v>
      </c>
      <c r="C675" s="12" t="str">
        <f>+[1]三期置换!F673</f>
        <v>林昭文</v>
      </c>
      <c r="D675" s="12" t="str">
        <f>+[1]三期置换!BY673</f>
        <v>新能源乘用车</v>
      </c>
      <c r="E675" s="13">
        <f>+[1]三期置换!AL673</f>
        <v>13000</v>
      </c>
    </row>
    <row r="676" spans="1:5">
      <c r="A676" s="12">
        <v>673</v>
      </c>
      <c r="B676" s="12" t="str">
        <f>+[1]三期置换!D674</f>
        <v>1360187817493962752</v>
      </c>
      <c r="C676" s="12" t="str">
        <f>+[1]三期置换!F674</f>
        <v>林先敏</v>
      </c>
      <c r="D676" s="12" t="str">
        <f>+[1]三期置换!BY674</f>
        <v>燃油乘用车</v>
      </c>
      <c r="E676" s="13">
        <f>+[1]三期置换!AL674</f>
        <v>8000</v>
      </c>
    </row>
    <row r="677" spans="1:5">
      <c r="A677" s="12">
        <v>674</v>
      </c>
      <c r="B677" s="12" t="str">
        <f>+[1]三期置换!D675</f>
        <v>1359946998765760512</v>
      </c>
      <c r="C677" s="12" t="str">
        <f>+[1]三期置换!F675</f>
        <v>张玉勤</v>
      </c>
      <c r="D677" s="12" t="str">
        <f>+[1]三期置换!BY675</f>
        <v>新能源乘用车</v>
      </c>
      <c r="E677" s="13">
        <f>+[1]三期置换!AL675</f>
        <v>13000</v>
      </c>
    </row>
    <row r="678" spans="1:5">
      <c r="A678" s="12">
        <v>675</v>
      </c>
      <c r="B678" s="12" t="str">
        <f>+[1]三期置换!D676</f>
        <v>1359919965625036800</v>
      </c>
      <c r="C678" s="12" t="str">
        <f>+[1]三期置换!F676</f>
        <v>钟彩亮</v>
      </c>
      <c r="D678" s="12" t="str">
        <f>+[1]三期置换!BY676</f>
        <v>新能源乘用车</v>
      </c>
      <c r="E678" s="13">
        <f>+[1]三期置换!AL676</f>
        <v>9000</v>
      </c>
    </row>
    <row r="679" spans="1:5">
      <c r="A679" s="12">
        <v>676</v>
      </c>
      <c r="B679" s="12" t="str">
        <f>+[1]三期置换!D677</f>
        <v>1359897990374461440</v>
      </c>
      <c r="C679" s="12" t="str">
        <f>+[1]三期置换!F677</f>
        <v>林淡枝</v>
      </c>
      <c r="D679" s="12" t="str">
        <f>+[1]三期置换!BY677</f>
        <v>燃油乘用车</v>
      </c>
      <c r="E679" s="13">
        <f>+[1]三期置换!AL677</f>
        <v>12000</v>
      </c>
    </row>
    <row r="680" spans="1:5">
      <c r="A680" s="12">
        <v>677</v>
      </c>
      <c r="B680" s="12" t="str">
        <f>+[1]三期置换!D678</f>
        <v>1359897299761401856</v>
      </c>
      <c r="C680" s="12" t="str">
        <f>+[1]三期置换!F678</f>
        <v>卢晓钦</v>
      </c>
      <c r="D680" s="12" t="str">
        <f>+[1]三期置换!BY678</f>
        <v>新能源乘用车</v>
      </c>
      <c r="E680" s="13">
        <f>+[1]三期置换!AL678</f>
        <v>9000</v>
      </c>
    </row>
    <row r="681" spans="1:5">
      <c r="A681" s="12">
        <v>678</v>
      </c>
      <c r="B681" s="12" t="str">
        <f>+[1]三期置换!D679</f>
        <v>1359893138034495488</v>
      </c>
      <c r="C681" s="12" t="str">
        <f>+[1]三期置换!F679</f>
        <v>李全喜</v>
      </c>
      <c r="D681" s="12" t="str">
        <f>+[1]三期置换!BY679</f>
        <v>燃油乘用车</v>
      </c>
      <c r="E681" s="13">
        <f>+[1]三期置换!AL679</f>
        <v>12000</v>
      </c>
    </row>
    <row r="682" spans="1:5">
      <c r="A682" s="12">
        <v>679</v>
      </c>
      <c r="B682" s="12" t="str">
        <f>+[1]三期置换!D680</f>
        <v>1359854766557634560</v>
      </c>
      <c r="C682" s="12" t="str">
        <f>+[1]三期置换!F680</f>
        <v>许锐彬</v>
      </c>
      <c r="D682" s="12" t="str">
        <f>+[1]三期置换!BY680</f>
        <v>新能源乘用车</v>
      </c>
      <c r="E682" s="13">
        <f>+[1]三期置换!AL680</f>
        <v>9000</v>
      </c>
    </row>
    <row r="683" spans="1:5">
      <c r="A683" s="12">
        <v>680</v>
      </c>
      <c r="B683" s="12" t="str">
        <f>+[1]三期置换!D681</f>
        <v>1359848377277915136</v>
      </c>
      <c r="C683" s="12" t="str">
        <f>+[1]三期置换!F681</f>
        <v>张鸿峰</v>
      </c>
      <c r="D683" s="12" t="str">
        <f>+[1]三期置换!BY681</f>
        <v>新能源乘用车</v>
      </c>
      <c r="E683" s="13">
        <f>+[1]三期置换!AL681</f>
        <v>9000</v>
      </c>
    </row>
    <row r="684" spans="1:5">
      <c r="A684" s="12">
        <v>681</v>
      </c>
      <c r="B684" s="12" t="str">
        <f>+[1]三期置换!D682</f>
        <v>1359645231737901056</v>
      </c>
      <c r="C684" s="12" t="str">
        <f>+[1]三期置换!F682</f>
        <v>蔡林</v>
      </c>
      <c r="D684" s="12" t="str">
        <f>+[1]三期置换!BY682</f>
        <v>新能源乘用车</v>
      </c>
      <c r="E684" s="13">
        <f>+[1]三期置换!AL682</f>
        <v>15000</v>
      </c>
    </row>
    <row r="685" spans="1:5">
      <c r="A685" s="12">
        <v>682</v>
      </c>
      <c r="B685" s="12" t="str">
        <f>+[1]三期置换!D683</f>
        <v>1359580558770475008</v>
      </c>
      <c r="C685" s="12" t="str">
        <f>+[1]三期置换!F683</f>
        <v>杨焕燃</v>
      </c>
      <c r="D685" s="12" t="str">
        <f>+[1]三期置换!BY683</f>
        <v>新能源乘用车</v>
      </c>
      <c r="E685" s="13">
        <f>+[1]三期置换!AL683</f>
        <v>9000</v>
      </c>
    </row>
    <row r="686" spans="1:5">
      <c r="A686" s="12">
        <v>683</v>
      </c>
      <c r="B686" s="12" t="str">
        <f>+[1]三期置换!D684</f>
        <v>1359580380470550528</v>
      </c>
      <c r="C686" s="12" t="str">
        <f>+[1]三期置换!F684</f>
        <v>高锐英</v>
      </c>
      <c r="D686" s="12" t="str">
        <f>+[1]三期置换!BY684</f>
        <v>燃油乘用车</v>
      </c>
      <c r="E686" s="13">
        <f>+[1]三期置换!AL684</f>
        <v>13000</v>
      </c>
    </row>
    <row r="687" spans="1:5">
      <c r="A687" s="12">
        <v>684</v>
      </c>
      <c r="B687" s="12" t="str">
        <f>+[1]三期置换!D685</f>
        <v>1359565324714385408</v>
      </c>
      <c r="C687" s="12" t="str">
        <f>+[1]三期置换!F685</f>
        <v>李碧芬</v>
      </c>
      <c r="D687" s="12" t="str">
        <f>+[1]三期置换!BY685</f>
        <v>燃油乘用车</v>
      </c>
      <c r="E687" s="13">
        <f>+[1]三期置换!AL685</f>
        <v>13000</v>
      </c>
    </row>
    <row r="688" spans="1:5">
      <c r="A688" s="12">
        <v>685</v>
      </c>
      <c r="B688" s="12" t="str">
        <f>+[1]三期置换!D686</f>
        <v>1359565108720304128</v>
      </c>
      <c r="C688" s="12" t="str">
        <f>+[1]三期置换!F686</f>
        <v>陈宝明</v>
      </c>
      <c r="D688" s="12" t="str">
        <f>+[1]三期置换!BY686</f>
        <v>燃油乘用车</v>
      </c>
      <c r="E688" s="13">
        <f>+[1]三期置换!AL686</f>
        <v>13000</v>
      </c>
    </row>
    <row r="689" spans="1:5">
      <c r="A689" s="12">
        <v>686</v>
      </c>
      <c r="B689" s="12" t="str">
        <f>+[1]三期置换!D687</f>
        <v>1359563586590642176</v>
      </c>
      <c r="C689" s="12" t="str">
        <f>+[1]三期置换!F687</f>
        <v>吴继贤</v>
      </c>
      <c r="D689" s="12" t="str">
        <f>+[1]三期置换!BY687</f>
        <v>燃油乘用车</v>
      </c>
      <c r="E689" s="13">
        <f>+[1]三期置换!AL687</f>
        <v>8000</v>
      </c>
    </row>
    <row r="690" spans="1:5">
      <c r="A690" s="12">
        <v>687</v>
      </c>
      <c r="B690" s="12" t="str">
        <f>+[1]三期置换!D688</f>
        <v>1359562181075148800</v>
      </c>
      <c r="C690" s="12" t="str">
        <f>+[1]三期置换!F688</f>
        <v>王洁城</v>
      </c>
      <c r="D690" s="12" t="str">
        <f>+[1]三期置换!BY688</f>
        <v>燃油乘用车</v>
      </c>
      <c r="E690" s="13">
        <f>+[1]三期置换!AL688</f>
        <v>13000</v>
      </c>
    </row>
    <row r="691" spans="1:5">
      <c r="A691" s="12">
        <v>688</v>
      </c>
      <c r="B691" s="12" t="str">
        <f>+[1]三期置换!D689</f>
        <v>1359537985897009152</v>
      </c>
      <c r="C691" s="12" t="str">
        <f>+[1]三期置换!F689</f>
        <v>陈钹杭</v>
      </c>
      <c r="D691" s="12" t="str">
        <f>+[1]三期置换!BY689</f>
        <v>新能源乘用车</v>
      </c>
      <c r="E691" s="13">
        <f>+[1]三期置换!AL689</f>
        <v>9000</v>
      </c>
    </row>
    <row r="692" spans="1:5">
      <c r="A692" s="12">
        <v>689</v>
      </c>
      <c r="B692" s="12" t="str">
        <f>+[1]三期置换!D690</f>
        <v>1359535785716064256</v>
      </c>
      <c r="C692" s="12" t="str">
        <f>+[1]三期置换!F690</f>
        <v>赖文林</v>
      </c>
      <c r="D692" s="12" t="str">
        <f>+[1]三期置换!BY690</f>
        <v>燃油乘用车</v>
      </c>
      <c r="E692" s="13">
        <f>+[1]三期置换!AL690</f>
        <v>13000</v>
      </c>
    </row>
    <row r="693" spans="1:5">
      <c r="A693" s="12">
        <v>690</v>
      </c>
      <c r="B693" s="12" t="str">
        <f>+[1]三期置换!D691</f>
        <v>1359529354908508160</v>
      </c>
      <c r="C693" s="12" t="str">
        <f>+[1]三期置换!F691</f>
        <v>陈梓豪</v>
      </c>
      <c r="D693" s="12" t="str">
        <f>+[1]三期置换!BY691</f>
        <v>新能源乘用车</v>
      </c>
      <c r="E693" s="13">
        <f>+[1]三期置换!AL691</f>
        <v>15000</v>
      </c>
    </row>
    <row r="694" spans="1:5">
      <c r="A694" s="12">
        <v>691</v>
      </c>
      <c r="B694" s="12" t="str">
        <f>+[1]三期置换!D692</f>
        <v>1359489839636553728</v>
      </c>
      <c r="C694" s="12" t="str">
        <f>+[1]三期置换!F692</f>
        <v>郑泽珊</v>
      </c>
      <c r="D694" s="12" t="str">
        <f>+[1]三期置换!BY692</f>
        <v>燃油乘用车</v>
      </c>
      <c r="E694" s="13">
        <f>+[1]三期置换!AL692</f>
        <v>13000</v>
      </c>
    </row>
    <row r="695" spans="1:5">
      <c r="A695" s="12">
        <v>692</v>
      </c>
      <c r="B695" s="12" t="str">
        <f>+[1]三期置换!D693</f>
        <v>1359482838814728192</v>
      </c>
      <c r="C695" s="12" t="str">
        <f>+[1]三期置换!F693</f>
        <v>陈裕阳</v>
      </c>
      <c r="D695" s="12" t="str">
        <f>+[1]三期置换!BY693</f>
        <v>燃油乘用车</v>
      </c>
      <c r="E695" s="13">
        <f>+[1]三期置换!AL693</f>
        <v>8000</v>
      </c>
    </row>
    <row r="696" spans="1:5">
      <c r="A696" s="12">
        <v>693</v>
      </c>
      <c r="B696" s="12" t="str">
        <f>+[1]三期置换!D694</f>
        <v>1359216380733919232</v>
      </c>
      <c r="C696" s="12" t="str">
        <f>+[1]三期置换!F694</f>
        <v>沈煜煊</v>
      </c>
      <c r="D696" s="12" t="str">
        <f>+[1]三期置换!BY694</f>
        <v>燃油乘用车</v>
      </c>
      <c r="E696" s="13">
        <f>+[1]三期置换!AL694</f>
        <v>13000</v>
      </c>
    </row>
    <row r="697" spans="1:5">
      <c r="A697" s="12">
        <v>694</v>
      </c>
      <c r="B697" s="12" t="str">
        <f>+[1]三期置换!D695</f>
        <v>1359193916792479744</v>
      </c>
      <c r="C697" s="12" t="str">
        <f>+[1]三期置换!F695</f>
        <v>王洁芬</v>
      </c>
      <c r="D697" s="12" t="str">
        <f>+[1]三期置换!BY695</f>
        <v>燃油乘用车</v>
      </c>
      <c r="E697" s="13">
        <f>+[1]三期置换!AL695</f>
        <v>12000</v>
      </c>
    </row>
    <row r="698" spans="1:5">
      <c r="A698" s="12">
        <v>695</v>
      </c>
      <c r="B698" s="12" t="str">
        <f>+[1]三期置换!D696</f>
        <v>1359192225368088576</v>
      </c>
      <c r="C698" s="12" t="str">
        <f>+[1]三期置换!F696</f>
        <v>邹莹莹</v>
      </c>
      <c r="D698" s="12" t="str">
        <f>+[1]三期置换!BY696</f>
        <v>新能源乘用车</v>
      </c>
      <c r="E698" s="13">
        <f>+[1]三期置换!AL696</f>
        <v>9000</v>
      </c>
    </row>
    <row r="699" spans="1:5">
      <c r="A699" s="12">
        <v>696</v>
      </c>
      <c r="B699" s="12" t="str">
        <f>+[1]三期置换!D697</f>
        <v>1359182816696995840</v>
      </c>
      <c r="C699" s="12" t="str">
        <f>+[1]三期置换!F697</f>
        <v>李田娟</v>
      </c>
      <c r="D699" s="12" t="str">
        <f>+[1]三期置换!BY697</f>
        <v>燃油乘用车</v>
      </c>
      <c r="E699" s="13">
        <f>+[1]三期置换!AL697</f>
        <v>12000</v>
      </c>
    </row>
    <row r="700" spans="1:5">
      <c r="A700" s="12">
        <v>697</v>
      </c>
      <c r="B700" s="12" t="str">
        <f>+[1]三期置换!D698</f>
        <v>1359163583485353984</v>
      </c>
      <c r="C700" s="12" t="str">
        <f>+[1]三期置换!F698</f>
        <v>王久宏</v>
      </c>
      <c r="D700" s="12" t="str">
        <f>+[1]三期置换!BY698</f>
        <v>燃油乘用车</v>
      </c>
      <c r="E700" s="13">
        <f>+[1]三期置换!AL698</f>
        <v>8000</v>
      </c>
    </row>
    <row r="701" spans="1:5">
      <c r="A701" s="12">
        <v>698</v>
      </c>
      <c r="B701" s="12" t="str">
        <f>+[1]三期置换!D699</f>
        <v>1359134334867116032</v>
      </c>
      <c r="C701" s="12" t="str">
        <f>+[1]三期置换!F699</f>
        <v>许良群</v>
      </c>
      <c r="D701" s="12" t="str">
        <f>+[1]三期置换!BY699</f>
        <v>燃油乘用车</v>
      </c>
      <c r="E701" s="13">
        <f>+[1]三期置换!AL699</f>
        <v>13000</v>
      </c>
    </row>
    <row r="702" spans="1:5">
      <c r="A702" s="12">
        <v>699</v>
      </c>
      <c r="B702" s="12" t="str">
        <f>+[1]三期置换!D700</f>
        <v>1359118901350932480</v>
      </c>
      <c r="C702" s="12" t="str">
        <f>+[1]三期置换!F700</f>
        <v>刘凯光</v>
      </c>
      <c r="D702" s="12" t="str">
        <f>+[1]三期置换!BY700</f>
        <v>新能源乘用车</v>
      </c>
      <c r="E702" s="13">
        <f>+[1]三期置换!AL700</f>
        <v>15000</v>
      </c>
    </row>
    <row r="703" spans="1:5">
      <c r="A703" s="12">
        <v>700</v>
      </c>
      <c r="B703" s="12" t="str">
        <f>+[1]三期置换!D701</f>
        <v>1359106698543538176</v>
      </c>
      <c r="C703" s="12" t="str">
        <f>+[1]三期置换!F701</f>
        <v>吴培青</v>
      </c>
      <c r="D703" s="12" t="str">
        <f>+[1]三期置换!BY701</f>
        <v>新能源乘用车</v>
      </c>
      <c r="E703" s="13">
        <f>+[1]三期置换!AL701</f>
        <v>9000</v>
      </c>
    </row>
    <row r="704" spans="1:5">
      <c r="A704" s="12">
        <v>701</v>
      </c>
      <c r="B704" s="12" t="str">
        <f>+[1]三期置换!D702</f>
        <v>1358928209605427200</v>
      </c>
      <c r="C704" s="12" t="str">
        <f>+[1]三期置换!F702</f>
        <v>陈俊宝</v>
      </c>
      <c r="D704" s="12" t="str">
        <f>+[1]三期置换!BY702</f>
        <v>新能源乘用车</v>
      </c>
      <c r="E704" s="13">
        <f>+[1]三期置换!AL702</f>
        <v>9000</v>
      </c>
    </row>
    <row r="705" spans="1:5">
      <c r="A705" s="12">
        <v>702</v>
      </c>
      <c r="B705" s="12" t="str">
        <f>+[1]三期置换!D703</f>
        <v>1358860789922500608</v>
      </c>
      <c r="C705" s="12" t="str">
        <f>+[1]三期置换!F703</f>
        <v>潘鹏</v>
      </c>
      <c r="D705" s="12" t="str">
        <f>+[1]三期置换!BY703</f>
        <v>燃油乘用车</v>
      </c>
      <c r="E705" s="13">
        <f>+[1]三期置换!AL703</f>
        <v>8000</v>
      </c>
    </row>
    <row r="706" spans="1:5">
      <c r="A706" s="12">
        <v>703</v>
      </c>
      <c r="B706" s="12" t="str">
        <f>+[1]三期置换!D704</f>
        <v>1358844142834814976</v>
      </c>
      <c r="C706" s="12" t="str">
        <f>+[1]三期置换!F704</f>
        <v>赵振裕</v>
      </c>
      <c r="D706" s="12" t="str">
        <f>+[1]三期置换!BY704</f>
        <v>燃油乘用车</v>
      </c>
      <c r="E706" s="13">
        <f>+[1]三期置换!AL704</f>
        <v>13000</v>
      </c>
    </row>
    <row r="707" spans="1:5">
      <c r="A707" s="12">
        <v>704</v>
      </c>
      <c r="B707" s="12" t="str">
        <f>+[1]三期置换!D705</f>
        <v>1358783426031431680</v>
      </c>
      <c r="C707" s="12" t="str">
        <f>+[1]三期置换!F705</f>
        <v>孙汉龙</v>
      </c>
      <c r="D707" s="12" t="str">
        <f>+[1]三期置换!BY705</f>
        <v>燃油乘用车</v>
      </c>
      <c r="E707" s="13">
        <f>+[1]三期置换!AL705</f>
        <v>13000</v>
      </c>
    </row>
    <row r="708" spans="1:5">
      <c r="A708" s="12">
        <v>705</v>
      </c>
      <c r="B708" s="12" t="str">
        <f>+[1]三期置换!D706</f>
        <v>1358769586786967552</v>
      </c>
      <c r="C708" s="12" t="str">
        <f>+[1]三期置换!F706</f>
        <v>张棚</v>
      </c>
      <c r="D708" s="12" t="str">
        <f>+[1]三期置换!BY706</f>
        <v>燃油乘用车</v>
      </c>
      <c r="E708" s="13">
        <f>+[1]三期置换!AL706</f>
        <v>8000</v>
      </c>
    </row>
    <row r="709" spans="1:5">
      <c r="A709" s="12">
        <v>706</v>
      </c>
      <c r="B709" s="12" t="str">
        <f>+[1]三期置换!D707</f>
        <v>1358751343040958464</v>
      </c>
      <c r="C709" s="12" t="str">
        <f>+[1]三期置换!F707</f>
        <v>朱清妹</v>
      </c>
      <c r="D709" s="12" t="str">
        <f>+[1]三期置换!BY707</f>
        <v>新能源乘用车</v>
      </c>
      <c r="E709" s="13">
        <f>+[1]三期置换!AL707</f>
        <v>13000</v>
      </c>
    </row>
    <row r="710" spans="1:5">
      <c r="A710" s="12">
        <v>707</v>
      </c>
      <c r="B710" s="12" t="str">
        <f>+[1]三期置换!D708</f>
        <v>1358744046151536640</v>
      </c>
      <c r="C710" s="12" t="str">
        <f>+[1]三期置换!F708</f>
        <v>方若苹</v>
      </c>
      <c r="D710" s="12" t="str">
        <f>+[1]三期置换!BY708</f>
        <v>新能源乘用车</v>
      </c>
      <c r="E710" s="13">
        <f>+[1]三期置换!AL708</f>
        <v>9000</v>
      </c>
    </row>
    <row r="711" spans="1:5">
      <c r="A711" s="12">
        <v>708</v>
      </c>
      <c r="B711" s="12" t="str">
        <f>+[1]三期置换!D709</f>
        <v>1358735220945850368</v>
      </c>
      <c r="C711" s="12" t="str">
        <f>+[1]三期置换!F709</f>
        <v>王仕平</v>
      </c>
      <c r="D711" s="12" t="str">
        <f>+[1]三期置换!BY709</f>
        <v>燃油乘用车</v>
      </c>
      <c r="E711" s="13">
        <f>+[1]三期置换!AL709</f>
        <v>8000</v>
      </c>
    </row>
    <row r="712" spans="1:5">
      <c r="A712" s="12">
        <v>709</v>
      </c>
      <c r="B712" s="12" t="str">
        <f>+[1]三期置换!D710</f>
        <v>1358525028559884288</v>
      </c>
      <c r="C712" s="12" t="str">
        <f>+[1]三期置换!F710</f>
        <v>林利刁</v>
      </c>
      <c r="D712" s="12" t="str">
        <f>+[1]三期置换!BY710</f>
        <v>燃油乘用车</v>
      </c>
      <c r="E712" s="13">
        <f>+[1]三期置换!AL710</f>
        <v>12000</v>
      </c>
    </row>
    <row r="713" spans="1:5">
      <c r="A713" s="12">
        <v>710</v>
      </c>
      <c r="B713" s="12" t="str">
        <f>+[1]三期置换!D711</f>
        <v>1358485190389444608</v>
      </c>
      <c r="C713" s="12" t="str">
        <f>+[1]三期置换!F711</f>
        <v>谢少楷</v>
      </c>
      <c r="D713" s="12" t="str">
        <f>+[1]三期置换!BY711</f>
        <v>燃油乘用车</v>
      </c>
      <c r="E713" s="13">
        <f>+[1]三期置换!AL711</f>
        <v>12000</v>
      </c>
    </row>
    <row r="714" spans="1:5">
      <c r="A714" s="12">
        <v>711</v>
      </c>
      <c r="B714" s="12" t="str">
        <f>+[1]三期置换!D712</f>
        <v>1358485174962790400</v>
      </c>
      <c r="C714" s="12" t="str">
        <f>+[1]三期置换!F712</f>
        <v>罗子培</v>
      </c>
      <c r="D714" s="12" t="str">
        <f>+[1]三期置换!BY712</f>
        <v>燃油乘用车</v>
      </c>
      <c r="E714" s="13">
        <f>+[1]三期置换!AL712</f>
        <v>12000</v>
      </c>
    </row>
    <row r="715" spans="1:5">
      <c r="A715" s="12">
        <v>712</v>
      </c>
      <c r="B715" s="12" t="str">
        <f>+[1]三期置换!D713</f>
        <v>1358484928920690688</v>
      </c>
      <c r="C715" s="12" t="str">
        <f>+[1]三期置换!F713</f>
        <v>詹桂新</v>
      </c>
      <c r="D715" s="12" t="str">
        <f>+[1]三期置换!BY713</f>
        <v>燃油乘用车</v>
      </c>
      <c r="E715" s="13">
        <f>+[1]三期置换!AL713</f>
        <v>13000</v>
      </c>
    </row>
    <row r="716" spans="1:5">
      <c r="A716" s="12">
        <v>713</v>
      </c>
      <c r="B716" s="12" t="str">
        <f>+[1]三期置换!D714</f>
        <v>1358467078185156608</v>
      </c>
      <c r="C716" s="12" t="str">
        <f>+[1]三期置换!F714</f>
        <v>黄金卫</v>
      </c>
      <c r="D716" s="12" t="str">
        <f>+[1]三期置换!BY714</f>
        <v>燃油乘用车</v>
      </c>
      <c r="E716" s="13">
        <f>+[1]三期置换!AL714</f>
        <v>8000</v>
      </c>
    </row>
    <row r="717" spans="1:5">
      <c r="A717" s="12">
        <v>714</v>
      </c>
      <c r="B717" s="12" t="str">
        <f>+[1]三期置换!D715</f>
        <v>1358437578370093056</v>
      </c>
      <c r="C717" s="12" t="str">
        <f>+[1]三期置换!F715</f>
        <v>陈春佳</v>
      </c>
      <c r="D717" s="12" t="str">
        <f>+[1]三期置换!BY715</f>
        <v>新能源乘用车</v>
      </c>
      <c r="E717" s="13">
        <f>+[1]三期置换!AL715</f>
        <v>9000</v>
      </c>
    </row>
    <row r="718" spans="1:5">
      <c r="A718" s="12">
        <v>715</v>
      </c>
      <c r="B718" s="12" t="str">
        <f>+[1]三期置换!D716</f>
        <v>1358085662180020224</v>
      </c>
      <c r="C718" s="12" t="str">
        <f>+[1]三期置换!F716</f>
        <v>陈少鑫</v>
      </c>
      <c r="D718" s="12" t="str">
        <f>+[1]三期置换!BY716</f>
        <v>新能源乘用车</v>
      </c>
      <c r="E718" s="13">
        <f>+[1]三期置换!AL716</f>
        <v>9000</v>
      </c>
    </row>
    <row r="719" spans="1:5">
      <c r="A719" s="12">
        <v>716</v>
      </c>
      <c r="B719" s="12" t="str">
        <f>+[1]三期置换!D717</f>
        <v>1358059711303880704</v>
      </c>
      <c r="C719" s="12" t="str">
        <f>+[1]三期置换!F717</f>
        <v>林志宏</v>
      </c>
      <c r="D719" s="12" t="str">
        <f>+[1]三期置换!BY717</f>
        <v>燃油乘用车</v>
      </c>
      <c r="E719" s="13">
        <f>+[1]三期置换!AL717</f>
        <v>13000</v>
      </c>
    </row>
    <row r="720" spans="1:5">
      <c r="A720" s="12">
        <v>717</v>
      </c>
      <c r="B720" s="12" t="str">
        <f>+[1]三期置换!D718</f>
        <v>1357344707520860160</v>
      </c>
      <c r="C720" s="12" t="str">
        <f>+[1]三期置换!F718</f>
        <v>曾雁涛</v>
      </c>
      <c r="D720" s="12" t="str">
        <f>+[1]三期置换!BY718</f>
        <v>燃油乘用车</v>
      </c>
      <c r="E720" s="13">
        <f>+[1]三期置换!AL718</f>
        <v>13000</v>
      </c>
    </row>
    <row r="721" spans="1:5">
      <c r="A721" s="12">
        <v>718</v>
      </c>
      <c r="B721" s="12" t="str">
        <f>+[1]三期置换!D719</f>
        <v>1357278379942449152</v>
      </c>
      <c r="C721" s="12" t="str">
        <f>+[1]三期置换!F719</f>
        <v>郑国伟</v>
      </c>
      <c r="D721" s="12" t="str">
        <f>+[1]三期置换!BY719</f>
        <v>新能源乘用车</v>
      </c>
      <c r="E721" s="13">
        <f>+[1]三期置换!AL719</f>
        <v>9000</v>
      </c>
    </row>
    <row r="722" spans="1:5">
      <c r="A722" s="12">
        <v>719</v>
      </c>
      <c r="B722" s="12" t="str">
        <f>+[1]三期置换!D720</f>
        <v>1357045814526611456</v>
      </c>
      <c r="C722" s="12" t="str">
        <f>+[1]三期置换!F720</f>
        <v>张咏东</v>
      </c>
      <c r="D722" s="12" t="str">
        <f>+[1]三期置换!BY720</f>
        <v>新能源乘用车</v>
      </c>
      <c r="E722" s="13">
        <f>+[1]三期置换!AL720</f>
        <v>9000</v>
      </c>
    </row>
    <row r="723" spans="1:5">
      <c r="A723" s="12">
        <v>720</v>
      </c>
      <c r="B723" s="12" t="str">
        <f>+[1]三期置换!D721</f>
        <v>1357029009087107072</v>
      </c>
      <c r="C723" s="12" t="str">
        <f>+[1]三期置换!F721</f>
        <v>罗少勉</v>
      </c>
      <c r="D723" s="12" t="str">
        <f>+[1]三期置换!BY721</f>
        <v>燃油乘用车</v>
      </c>
      <c r="E723" s="13">
        <f>+[1]三期置换!AL721</f>
        <v>12000</v>
      </c>
    </row>
    <row r="724" spans="1:5">
      <c r="A724" s="12">
        <v>721</v>
      </c>
      <c r="B724" s="12" t="str">
        <f>+[1]三期置换!D722</f>
        <v>1357021284122890240</v>
      </c>
      <c r="C724" s="12" t="str">
        <f>+[1]三期置换!F722</f>
        <v>陈泽楷</v>
      </c>
      <c r="D724" s="12" t="str">
        <f>+[1]三期置换!BY722</f>
        <v>燃油乘用车</v>
      </c>
      <c r="E724" s="13">
        <f>+[1]三期置换!AL722</f>
        <v>13000</v>
      </c>
    </row>
    <row r="725" spans="1:5">
      <c r="A725" s="12">
        <v>722</v>
      </c>
      <c r="B725" s="12" t="str">
        <f>+[1]三期置换!D723</f>
        <v>1356967638865649664</v>
      </c>
      <c r="C725" s="12" t="str">
        <f>+[1]三期置换!F723</f>
        <v>杜杰敏</v>
      </c>
      <c r="D725" s="12" t="str">
        <f>+[1]三期置换!BY723</f>
        <v>燃油乘用车</v>
      </c>
      <c r="E725" s="13">
        <f>+[1]三期置换!AL723</f>
        <v>12000</v>
      </c>
    </row>
    <row r="726" spans="1:5">
      <c r="A726" s="12">
        <v>723</v>
      </c>
      <c r="B726" s="12" t="str">
        <f>+[1]三期置换!D724</f>
        <v>1356946138045517824</v>
      </c>
      <c r="C726" s="12" t="str">
        <f>+[1]三期置换!F724</f>
        <v>林淑芳</v>
      </c>
      <c r="D726" s="12" t="str">
        <f>+[1]三期置换!BY724</f>
        <v>燃油乘用车</v>
      </c>
      <c r="E726" s="13">
        <f>+[1]三期置换!AL724</f>
        <v>12000</v>
      </c>
    </row>
    <row r="727" spans="1:5">
      <c r="A727" s="12">
        <v>724</v>
      </c>
      <c r="B727" s="12" t="str">
        <f>+[1]三期置换!D725</f>
        <v>1356743218695938048</v>
      </c>
      <c r="C727" s="12" t="str">
        <f>+[1]三期置换!F725</f>
        <v>姚培城</v>
      </c>
      <c r="D727" s="12" t="str">
        <f>+[1]三期置换!BY725</f>
        <v>燃油乘用车</v>
      </c>
      <c r="E727" s="13">
        <f>+[1]三期置换!AL725</f>
        <v>8000</v>
      </c>
    </row>
    <row r="728" spans="1:5">
      <c r="A728" s="12">
        <v>725</v>
      </c>
      <c r="B728" s="12" t="str">
        <f>+[1]三期置换!D726</f>
        <v>1356655414783647744</v>
      </c>
      <c r="C728" s="12" t="str">
        <f>+[1]三期置换!F726</f>
        <v>何文耀</v>
      </c>
      <c r="D728" s="12" t="str">
        <f>+[1]三期置换!BY726</f>
        <v>新能源乘用车</v>
      </c>
      <c r="E728" s="13">
        <f>+[1]三期置换!AL726</f>
        <v>9000</v>
      </c>
    </row>
    <row r="729" spans="1:5">
      <c r="A729" s="12">
        <v>726</v>
      </c>
      <c r="B729" s="12" t="str">
        <f>+[1]三期置换!D727</f>
        <v>1356650957517725696</v>
      </c>
      <c r="C729" s="12" t="str">
        <f>+[1]三期置换!F727</f>
        <v>黄济嘉</v>
      </c>
      <c r="D729" s="12" t="str">
        <f>+[1]三期置换!BY727</f>
        <v>燃油乘用车</v>
      </c>
      <c r="E729" s="13">
        <f>+[1]三期置换!AL727</f>
        <v>12000</v>
      </c>
    </row>
    <row r="730" spans="1:5">
      <c r="A730" s="12">
        <v>727</v>
      </c>
      <c r="B730" s="12" t="str">
        <f>+[1]三期置换!D728</f>
        <v>1356636650469990400</v>
      </c>
      <c r="C730" s="12" t="str">
        <f>+[1]三期置换!F728</f>
        <v>袁微微</v>
      </c>
      <c r="D730" s="12" t="str">
        <f>+[1]三期置换!BY728</f>
        <v>燃油乘用车</v>
      </c>
      <c r="E730" s="13">
        <f>+[1]三期置换!AL728</f>
        <v>4000</v>
      </c>
    </row>
    <row r="731" spans="1:5">
      <c r="A731" s="12">
        <v>728</v>
      </c>
      <c r="B731" s="12" t="str">
        <f>+[1]三期置换!D729</f>
        <v>1356579342696189952</v>
      </c>
      <c r="C731" s="12" t="str">
        <f>+[1]三期置换!F729</f>
        <v>张远航</v>
      </c>
      <c r="D731" s="12" t="str">
        <f>+[1]三期置换!BY729</f>
        <v>新能源乘用车</v>
      </c>
      <c r="E731" s="13">
        <f>+[1]三期置换!AL729</f>
        <v>13000</v>
      </c>
    </row>
    <row r="732" spans="1:5">
      <c r="A732" s="12">
        <v>729</v>
      </c>
      <c r="B732" s="12" t="str">
        <f>+[1]三期置换!D730</f>
        <v>1356305946662051840</v>
      </c>
      <c r="C732" s="12" t="str">
        <f>+[1]三期置换!F730</f>
        <v>黄素芝</v>
      </c>
      <c r="D732" s="12" t="str">
        <f>+[1]三期置换!BY730</f>
        <v>燃油乘用车</v>
      </c>
      <c r="E732" s="13">
        <f>+[1]三期置换!AL730</f>
        <v>8000</v>
      </c>
    </row>
    <row r="733" spans="1:5">
      <c r="A733" s="12">
        <v>730</v>
      </c>
      <c r="B733" s="12" t="str">
        <f>+[1]三期置换!D731</f>
        <v>1356301448447135744</v>
      </c>
      <c r="C733" s="12" t="str">
        <f>+[1]三期置换!F731</f>
        <v>刘欢</v>
      </c>
      <c r="D733" s="12" t="str">
        <f>+[1]三期置换!BY731</f>
        <v>燃油乘用车</v>
      </c>
      <c r="E733" s="13">
        <f>+[1]三期置换!AL731</f>
        <v>13000</v>
      </c>
    </row>
    <row r="734" spans="1:5">
      <c r="A734" s="12">
        <v>731</v>
      </c>
      <c r="B734" s="12" t="str">
        <f>+[1]三期置换!D732</f>
        <v>1356276028322455552</v>
      </c>
      <c r="C734" s="12" t="str">
        <f>+[1]三期置换!F732</f>
        <v>袁海燕</v>
      </c>
      <c r="D734" s="12" t="str">
        <f>+[1]三期置换!BY732</f>
        <v>新能源乘用车</v>
      </c>
      <c r="E734" s="13">
        <f>+[1]三期置换!AL732</f>
        <v>15000</v>
      </c>
    </row>
    <row r="735" spans="1:5">
      <c r="A735" s="12">
        <v>732</v>
      </c>
      <c r="B735" s="12" t="str">
        <f>+[1]三期置换!D733</f>
        <v>1356275648612110336</v>
      </c>
      <c r="C735" s="12" t="str">
        <f>+[1]三期置换!F733</f>
        <v>陈鸿杰</v>
      </c>
      <c r="D735" s="12" t="str">
        <f>+[1]三期置换!BY733</f>
        <v>燃油乘用车</v>
      </c>
      <c r="E735" s="13">
        <f>+[1]三期置换!AL733</f>
        <v>13000</v>
      </c>
    </row>
    <row r="736" spans="1:5">
      <c r="A736" s="12">
        <v>733</v>
      </c>
      <c r="B736" s="12" t="str">
        <f>+[1]三期置换!D734</f>
        <v>1356259750048301056</v>
      </c>
      <c r="C736" s="12" t="str">
        <f>+[1]三期置换!F734</f>
        <v>张伟宽</v>
      </c>
      <c r="D736" s="12" t="str">
        <f>+[1]三期置换!BY734</f>
        <v>燃油乘用车</v>
      </c>
      <c r="E736" s="13">
        <f>+[1]三期置换!AL734</f>
        <v>8000</v>
      </c>
    </row>
    <row r="737" spans="1:5">
      <c r="A737" s="12">
        <v>734</v>
      </c>
      <c r="B737" s="12" t="str">
        <f>+[1]三期置换!D735</f>
        <v>1356255482025189376</v>
      </c>
      <c r="C737" s="12" t="str">
        <f>+[1]三期置换!F735</f>
        <v>陈荣发</v>
      </c>
      <c r="D737" s="12" t="str">
        <f>+[1]三期置换!BY735</f>
        <v>燃油乘用车</v>
      </c>
      <c r="E737" s="13">
        <f>+[1]三期置换!AL735</f>
        <v>8000</v>
      </c>
    </row>
    <row r="738" spans="1:5">
      <c r="A738" s="12">
        <v>735</v>
      </c>
      <c r="B738" s="12" t="str">
        <f>+[1]三期置换!D736</f>
        <v>1356244564834918400</v>
      </c>
      <c r="C738" s="12" t="str">
        <f>+[1]三期置换!F736</f>
        <v>钟永滨</v>
      </c>
      <c r="D738" s="12" t="str">
        <f>+[1]三期置换!BY736</f>
        <v>燃油乘用车</v>
      </c>
      <c r="E738" s="13">
        <f>+[1]三期置换!AL736</f>
        <v>8000</v>
      </c>
    </row>
    <row r="739" spans="1:5">
      <c r="A739" s="12">
        <v>736</v>
      </c>
      <c r="B739" s="12" t="str">
        <f>+[1]三期置换!D737</f>
        <v>1356232985947049984</v>
      </c>
      <c r="C739" s="12" t="str">
        <f>+[1]三期置换!F737</f>
        <v>苏锐亮</v>
      </c>
      <c r="D739" s="12" t="str">
        <f>+[1]三期置换!BY737</f>
        <v>新能源乘用车</v>
      </c>
      <c r="E739" s="13">
        <f>+[1]三期置换!AL737</f>
        <v>13000</v>
      </c>
    </row>
    <row r="740" spans="1:5">
      <c r="A740" s="12">
        <v>737</v>
      </c>
      <c r="B740" s="12" t="str">
        <f>+[1]三期置换!D738</f>
        <v>1356219816524521472</v>
      </c>
      <c r="C740" s="12" t="str">
        <f>+[1]三期置换!F738</f>
        <v>赖宁淮</v>
      </c>
      <c r="D740" s="12" t="str">
        <f>+[1]三期置换!BY738</f>
        <v>新能源乘用车</v>
      </c>
      <c r="E740" s="13">
        <f>+[1]三期置换!AL738</f>
        <v>9000</v>
      </c>
    </row>
    <row r="741" spans="1:5">
      <c r="A741" s="12">
        <v>738</v>
      </c>
      <c r="B741" s="12" t="str">
        <f>+[1]三期置换!D739</f>
        <v>1356212946946592768</v>
      </c>
      <c r="C741" s="12" t="str">
        <f>+[1]三期置换!F739</f>
        <v>苏永德</v>
      </c>
      <c r="D741" s="12" t="str">
        <f>+[1]三期置换!BY739</f>
        <v>燃油乘用车</v>
      </c>
      <c r="E741" s="13">
        <f>+[1]三期置换!AL739</f>
        <v>13000</v>
      </c>
    </row>
    <row r="742" spans="1:5">
      <c r="A742" s="12">
        <v>739</v>
      </c>
      <c r="B742" s="12" t="str">
        <f>+[1]三期置换!D740</f>
        <v>1356211351429222400</v>
      </c>
      <c r="C742" s="12" t="str">
        <f>+[1]三期置换!F740</f>
        <v>陈奕娟</v>
      </c>
      <c r="D742" s="12" t="str">
        <f>+[1]三期置换!BY740</f>
        <v>燃油乘用车</v>
      </c>
      <c r="E742" s="13">
        <f>+[1]三期置换!AL740</f>
        <v>8000</v>
      </c>
    </row>
    <row r="743" spans="1:5">
      <c r="A743" s="12">
        <v>740</v>
      </c>
      <c r="B743" s="12" t="str">
        <f>+[1]三期置换!D741</f>
        <v>1356200975014731776</v>
      </c>
      <c r="C743" s="12" t="str">
        <f>+[1]三期置换!F741</f>
        <v>罗丽娟</v>
      </c>
      <c r="D743" s="12" t="str">
        <f>+[1]三期置换!BY741</f>
        <v>燃油乘用车</v>
      </c>
      <c r="E743" s="13">
        <f>+[1]三期置换!AL741</f>
        <v>12000</v>
      </c>
    </row>
    <row r="744" spans="1:5">
      <c r="A744" s="12">
        <v>741</v>
      </c>
      <c r="B744" s="12" t="str">
        <f>+[1]三期置换!D742</f>
        <v>1355951968694738944</v>
      </c>
      <c r="C744" s="12" t="str">
        <f>+[1]三期置换!F742</f>
        <v>张锦生</v>
      </c>
      <c r="D744" s="12" t="str">
        <f>+[1]三期置换!BY742</f>
        <v>燃油乘用车</v>
      </c>
      <c r="E744" s="13">
        <f>+[1]三期置换!AL742</f>
        <v>8000</v>
      </c>
    </row>
    <row r="745" spans="1:5">
      <c r="A745" s="12">
        <v>742</v>
      </c>
      <c r="B745" s="12" t="str">
        <f>+[1]三期置换!D743</f>
        <v>1355942090978791424</v>
      </c>
      <c r="C745" s="12" t="str">
        <f>+[1]三期置换!F743</f>
        <v>陈汉伟</v>
      </c>
      <c r="D745" s="12" t="str">
        <f>+[1]三期置换!BY743</f>
        <v>新能源乘用车</v>
      </c>
      <c r="E745" s="13">
        <f>+[1]三期置换!AL743</f>
        <v>15000</v>
      </c>
    </row>
    <row r="746" spans="1:5">
      <c r="A746" s="12">
        <v>743</v>
      </c>
      <c r="B746" s="12" t="str">
        <f>+[1]三期置换!D744</f>
        <v>1355942064026157056</v>
      </c>
      <c r="C746" s="12" t="str">
        <f>+[1]三期置换!F744</f>
        <v>郑伟龙</v>
      </c>
      <c r="D746" s="12" t="str">
        <f>+[1]三期置换!BY744</f>
        <v>燃油乘用车</v>
      </c>
      <c r="E746" s="13">
        <f>+[1]三期置换!AL744</f>
        <v>13000</v>
      </c>
    </row>
    <row r="747" spans="1:5">
      <c r="A747" s="12">
        <v>744</v>
      </c>
      <c r="B747" s="12" t="str">
        <f>+[1]三期置换!D745</f>
        <v>1355934555001458688</v>
      </c>
      <c r="C747" s="12" t="str">
        <f>+[1]三期置换!F745</f>
        <v>杨启胜</v>
      </c>
      <c r="D747" s="12" t="str">
        <f>+[1]三期置换!BY745</f>
        <v>新能源乘用车</v>
      </c>
      <c r="E747" s="13">
        <f>+[1]三期置换!AL745</f>
        <v>15000</v>
      </c>
    </row>
    <row r="748" spans="1:5">
      <c r="A748" s="12">
        <v>745</v>
      </c>
      <c r="B748" s="12" t="str">
        <f>+[1]三期置换!D746</f>
        <v>1355916689594228736</v>
      </c>
      <c r="C748" s="12" t="str">
        <f>+[1]三期置换!F746</f>
        <v>陈湘</v>
      </c>
      <c r="D748" s="12" t="str">
        <f>+[1]三期置换!BY746</f>
        <v>新能源乘用车</v>
      </c>
      <c r="E748" s="13">
        <f>+[1]三期置换!AL746</f>
        <v>15000</v>
      </c>
    </row>
    <row r="749" spans="1:5">
      <c r="A749" s="12">
        <v>746</v>
      </c>
      <c r="B749" s="12" t="str">
        <f>+[1]三期置换!D747</f>
        <v>1355894874033487872</v>
      </c>
      <c r="C749" s="12" t="str">
        <f>+[1]三期置换!F747</f>
        <v>李小仪</v>
      </c>
      <c r="D749" s="12" t="str">
        <f>+[1]三期置换!BY747</f>
        <v>新能源乘用车</v>
      </c>
      <c r="E749" s="13">
        <f>+[1]三期置换!AL747</f>
        <v>9000</v>
      </c>
    </row>
    <row r="750" spans="1:5">
      <c r="A750" s="12">
        <v>747</v>
      </c>
      <c r="B750" s="12" t="str">
        <f>+[1]三期置换!D748</f>
        <v>1355870872762232832</v>
      </c>
      <c r="C750" s="12" t="str">
        <f>+[1]三期置换!F748</f>
        <v>贾烙</v>
      </c>
      <c r="D750" s="12" t="str">
        <f>+[1]三期置换!BY748</f>
        <v>燃油乘用车</v>
      </c>
      <c r="E750" s="13">
        <f>+[1]三期置换!AL748</f>
        <v>13000</v>
      </c>
    </row>
    <row r="751" spans="1:5">
      <c r="A751" s="12">
        <v>748</v>
      </c>
      <c r="B751" s="12" t="str">
        <f>+[1]三期置换!D749</f>
        <v>1355841769128435712</v>
      </c>
      <c r="C751" s="12" t="str">
        <f>+[1]三期置换!F749</f>
        <v>吴晓聪</v>
      </c>
      <c r="D751" s="12" t="str">
        <f>+[1]三期置换!BY749</f>
        <v>燃油乘用车</v>
      </c>
      <c r="E751" s="13">
        <f>+[1]三期置换!AL749</f>
        <v>12000</v>
      </c>
    </row>
    <row r="752" spans="1:5">
      <c r="A752" s="12">
        <v>749</v>
      </c>
      <c r="B752" s="12" t="str">
        <f>+[1]三期置换!D750</f>
        <v>1355600904971788288</v>
      </c>
      <c r="C752" s="12" t="str">
        <f>+[1]三期置换!F750</f>
        <v>杨榕兴</v>
      </c>
      <c r="D752" s="12" t="str">
        <f>+[1]三期置换!BY750</f>
        <v>燃油乘用车</v>
      </c>
      <c r="E752" s="13">
        <f>+[1]三期置换!AL750</f>
        <v>8000</v>
      </c>
    </row>
    <row r="753" spans="1:5">
      <c r="A753" s="12">
        <v>750</v>
      </c>
      <c r="B753" s="12" t="str">
        <f>+[1]三期置换!D751</f>
        <v>1355582365875474432</v>
      </c>
      <c r="C753" s="12" t="str">
        <f>+[1]三期置换!F751</f>
        <v>詹伟滨</v>
      </c>
      <c r="D753" s="12" t="str">
        <f>+[1]三期置换!BY751</f>
        <v>燃油乘用车</v>
      </c>
      <c r="E753" s="13">
        <f>+[1]三期置换!AL751</f>
        <v>12000</v>
      </c>
    </row>
    <row r="754" spans="1:5">
      <c r="A754" s="12">
        <v>751</v>
      </c>
      <c r="B754" s="12" t="str">
        <f>+[1]三期置换!D752</f>
        <v>1355542182174007296</v>
      </c>
      <c r="C754" s="12" t="str">
        <f>+[1]三期置换!F752</f>
        <v>姚伟</v>
      </c>
      <c r="D754" s="12" t="str">
        <f>+[1]三期置换!BY752</f>
        <v>燃油乘用车</v>
      </c>
      <c r="E754" s="13">
        <f>+[1]三期置换!AL752</f>
        <v>8000</v>
      </c>
    </row>
    <row r="755" spans="1:5">
      <c r="A755" s="12">
        <v>752</v>
      </c>
      <c r="B755" s="12" t="str">
        <f>+[1]三期置换!D753</f>
        <v>1355487554371751936</v>
      </c>
      <c r="C755" s="12" t="str">
        <f>+[1]三期置换!F753</f>
        <v>许小雨</v>
      </c>
      <c r="D755" s="12" t="str">
        <f>+[1]三期置换!BY753</f>
        <v>新能源乘用车</v>
      </c>
      <c r="E755" s="13">
        <f>+[1]三期置换!AL753</f>
        <v>15000</v>
      </c>
    </row>
    <row r="756" spans="1:5">
      <c r="A756" s="12">
        <v>753</v>
      </c>
      <c r="B756" s="12" t="str">
        <f>+[1]三期置换!D754</f>
        <v>1355485095079358464</v>
      </c>
      <c r="C756" s="12" t="str">
        <f>+[1]三期置换!F754</f>
        <v>林燕珠</v>
      </c>
      <c r="D756" s="12" t="str">
        <f>+[1]三期置换!BY754</f>
        <v>新能源乘用车</v>
      </c>
      <c r="E756" s="13">
        <f>+[1]三期置换!AL754</f>
        <v>13000</v>
      </c>
    </row>
    <row r="757" spans="1:5">
      <c r="A757" s="12">
        <v>754</v>
      </c>
      <c r="B757" s="12" t="str">
        <f>+[1]三期置换!D755</f>
        <v>1355187590227730432</v>
      </c>
      <c r="C757" s="12" t="str">
        <f>+[1]三期置换!F755</f>
        <v>黄若邻</v>
      </c>
      <c r="D757" s="12" t="str">
        <f>+[1]三期置换!BY755</f>
        <v>燃油乘用车</v>
      </c>
      <c r="E757" s="13">
        <f>+[1]三期置换!AL755</f>
        <v>8000</v>
      </c>
    </row>
    <row r="758" spans="1:5">
      <c r="A758" s="12">
        <v>755</v>
      </c>
      <c r="B758" s="12" t="str">
        <f>+[1]三期置换!D756</f>
        <v>1355182248307564544</v>
      </c>
      <c r="C758" s="12" t="str">
        <f>+[1]三期置换!F756</f>
        <v>陈婉宏</v>
      </c>
      <c r="D758" s="12" t="str">
        <f>+[1]三期置换!BY756</f>
        <v>燃油乘用车</v>
      </c>
      <c r="E758" s="13">
        <f>+[1]三期置换!AL756</f>
        <v>13000</v>
      </c>
    </row>
    <row r="759" spans="1:5">
      <c r="A759" s="12">
        <v>756</v>
      </c>
      <c r="B759" s="12" t="str">
        <f>+[1]三期置换!D757</f>
        <v>1355180479116607488</v>
      </c>
      <c r="C759" s="12" t="str">
        <f>+[1]三期置换!F757</f>
        <v>刘淡雄</v>
      </c>
      <c r="D759" s="12" t="str">
        <f>+[1]三期置换!BY757</f>
        <v>燃油乘用车</v>
      </c>
      <c r="E759" s="13">
        <f>+[1]三期置换!AL757</f>
        <v>12000</v>
      </c>
    </row>
    <row r="760" spans="1:5">
      <c r="A760" s="12">
        <v>757</v>
      </c>
      <c r="B760" s="12" t="str">
        <f>+[1]三期置换!D758</f>
        <v>1355143728721469440</v>
      </c>
      <c r="C760" s="12" t="str">
        <f>+[1]三期置换!F758</f>
        <v>杨少荣</v>
      </c>
      <c r="D760" s="12" t="str">
        <f>+[1]三期置换!BY758</f>
        <v>新能源乘用车</v>
      </c>
      <c r="E760" s="13">
        <f>+[1]三期置换!AL758</f>
        <v>9000</v>
      </c>
    </row>
    <row r="761" spans="1:5">
      <c r="A761" s="12">
        <v>758</v>
      </c>
      <c r="B761" s="12" t="str">
        <f>+[1]三期置换!D759</f>
        <v>1354839527327969280</v>
      </c>
      <c r="C761" s="12" t="str">
        <f>+[1]三期置换!F759</f>
        <v>欧阳良霞</v>
      </c>
      <c r="D761" s="12" t="str">
        <f>+[1]三期置换!BY759</f>
        <v>燃油乘用车</v>
      </c>
      <c r="E761" s="13">
        <f>+[1]三期置换!AL759</f>
        <v>12000</v>
      </c>
    </row>
    <row r="762" spans="1:5">
      <c r="A762" s="12">
        <v>759</v>
      </c>
      <c r="B762" s="12" t="str">
        <f>+[1]三期置换!D760</f>
        <v>1354775681137483776</v>
      </c>
      <c r="C762" s="12" t="str">
        <f>+[1]三期置换!F760</f>
        <v>林陈娜</v>
      </c>
      <c r="D762" s="12" t="str">
        <f>+[1]三期置换!BY760</f>
        <v>新能源乘用车</v>
      </c>
      <c r="E762" s="13">
        <f>+[1]三期置换!AL760</f>
        <v>9000</v>
      </c>
    </row>
    <row r="763" spans="1:5">
      <c r="A763" s="12">
        <v>760</v>
      </c>
      <c r="B763" s="12" t="str">
        <f>+[1]三期置换!D761</f>
        <v>1354758992752676864</v>
      </c>
      <c r="C763" s="12" t="str">
        <f>+[1]三期置换!F761</f>
        <v>黄金鸿</v>
      </c>
      <c r="D763" s="12" t="str">
        <f>+[1]三期置换!BY761</f>
        <v>新能源乘用车</v>
      </c>
      <c r="E763" s="13">
        <f>+[1]三期置换!AL761</f>
        <v>13000</v>
      </c>
    </row>
    <row r="764" spans="1:5">
      <c r="A764" s="12">
        <v>761</v>
      </c>
      <c r="B764" s="12" t="str">
        <f>+[1]三期置换!D762</f>
        <v>1354509949543821312</v>
      </c>
      <c r="C764" s="12" t="str">
        <f>+[1]三期置换!F762</f>
        <v>潘彦龙</v>
      </c>
      <c r="D764" s="12" t="str">
        <f>+[1]三期置换!BY762</f>
        <v>燃油乘用车</v>
      </c>
      <c r="E764" s="13">
        <f>+[1]三期置换!AL762</f>
        <v>8000</v>
      </c>
    </row>
    <row r="765" spans="1:5">
      <c r="A765" s="12">
        <v>762</v>
      </c>
      <c r="B765" s="12" t="str">
        <f>+[1]三期置换!D763</f>
        <v>1354503234890895360</v>
      </c>
      <c r="C765" s="12" t="str">
        <f>+[1]三期置换!F763</f>
        <v>叶书平</v>
      </c>
      <c r="D765" s="12" t="str">
        <f>+[1]三期置换!BY763</f>
        <v>燃油乘用车</v>
      </c>
      <c r="E765" s="13">
        <f>+[1]三期置换!AL763</f>
        <v>12000</v>
      </c>
    </row>
    <row r="766" spans="1:5">
      <c r="A766" s="12">
        <v>763</v>
      </c>
      <c r="B766" s="12" t="str">
        <f>+[1]三期置换!D764</f>
        <v>1354430266844221440</v>
      </c>
      <c r="C766" s="12" t="str">
        <f>+[1]三期置换!F764</f>
        <v>段春娜</v>
      </c>
      <c r="D766" s="12" t="str">
        <f>+[1]三期置换!BY764</f>
        <v>新能源乘用车</v>
      </c>
      <c r="E766" s="13">
        <f>+[1]三期置换!AL764</f>
        <v>15000</v>
      </c>
    </row>
    <row r="767" spans="1:5">
      <c r="A767" s="12">
        <v>764</v>
      </c>
      <c r="B767" s="12" t="str">
        <f>+[1]三期置换!D765</f>
        <v>1354412652403236864</v>
      </c>
      <c r="C767" s="12" t="str">
        <f>+[1]三期置换!F765</f>
        <v>金辉</v>
      </c>
      <c r="D767" s="12" t="str">
        <f>+[1]三期置换!BY765</f>
        <v>燃油乘用车</v>
      </c>
      <c r="E767" s="13">
        <f>+[1]三期置换!AL765</f>
        <v>13000</v>
      </c>
    </row>
    <row r="768" spans="1:5">
      <c r="A768" s="12">
        <v>765</v>
      </c>
      <c r="B768" s="12" t="str">
        <f>+[1]三期置换!D766</f>
        <v>1354142268139380736</v>
      </c>
      <c r="C768" s="12" t="str">
        <f>+[1]三期置换!F766</f>
        <v>陈锐双</v>
      </c>
      <c r="D768" s="12" t="str">
        <f>+[1]三期置换!BY766</f>
        <v>新能源乘用车</v>
      </c>
      <c r="E768" s="13">
        <f>+[1]三期置换!AL766</f>
        <v>15000</v>
      </c>
    </row>
    <row r="769" spans="1:5">
      <c r="A769" s="12">
        <v>766</v>
      </c>
      <c r="B769" s="12" t="str">
        <f>+[1]三期置换!D767</f>
        <v>1354136302773706752</v>
      </c>
      <c r="C769" s="12" t="str">
        <f>+[1]三期置换!F767</f>
        <v>吴伟新</v>
      </c>
      <c r="D769" s="12" t="str">
        <f>+[1]三期置换!BY767</f>
        <v>燃油乘用车</v>
      </c>
      <c r="E769" s="13">
        <f>+[1]三期置换!AL767</f>
        <v>13000</v>
      </c>
    </row>
    <row r="770" spans="1:5">
      <c r="A770" s="12">
        <v>767</v>
      </c>
      <c r="B770" s="12" t="str">
        <f>+[1]三期置换!D768</f>
        <v>1354094572070346752</v>
      </c>
      <c r="C770" s="12" t="str">
        <f>+[1]三期置换!F768</f>
        <v>谭付琴</v>
      </c>
      <c r="D770" s="12" t="str">
        <f>+[1]三期置换!BY768</f>
        <v>燃油乘用车</v>
      </c>
      <c r="E770" s="13">
        <f>+[1]三期置换!AL768</f>
        <v>12000</v>
      </c>
    </row>
    <row r="771" spans="1:5">
      <c r="A771" s="12">
        <v>768</v>
      </c>
      <c r="B771" s="17" t="str">
        <f>+[1]三期置换!D769</f>
        <v>1354027529463799808</v>
      </c>
      <c r="C771" s="12" t="str">
        <f>+[1]三期置换!F769</f>
        <v>汝传金</v>
      </c>
      <c r="D771" s="12" t="str">
        <f>+[1]三期置换!BY769</f>
        <v>燃油乘用车</v>
      </c>
      <c r="E771" s="13">
        <f>+[1]三期置换!AL769</f>
        <v>12000</v>
      </c>
    </row>
    <row r="772" spans="1:5">
      <c r="A772" s="12">
        <v>769</v>
      </c>
      <c r="B772" s="12" t="str">
        <f>+[1]三期置换!D770</f>
        <v>1353760352835899392</v>
      </c>
      <c r="C772" s="12" t="str">
        <f>+[1]三期置换!F770</f>
        <v>李奕斌</v>
      </c>
      <c r="D772" s="12" t="str">
        <f>+[1]三期置换!BY770</f>
        <v>燃油乘用车</v>
      </c>
      <c r="E772" s="13">
        <f>+[1]三期置换!AL770</f>
        <v>8000</v>
      </c>
    </row>
    <row r="773" spans="1:5">
      <c r="A773" s="12">
        <v>770</v>
      </c>
      <c r="B773" s="12" t="str">
        <f>+[1]三期置换!D771</f>
        <v>1353731048898998272</v>
      </c>
      <c r="C773" s="12" t="str">
        <f>+[1]三期置换!F771</f>
        <v>刘旭辉</v>
      </c>
      <c r="D773" s="12" t="str">
        <f>+[1]三期置换!BY771</f>
        <v>燃油乘用车</v>
      </c>
      <c r="E773" s="13">
        <f>+[1]三期置换!AL771</f>
        <v>8000</v>
      </c>
    </row>
    <row r="774" spans="1:5">
      <c r="A774" s="12">
        <v>771</v>
      </c>
      <c r="B774" s="12" t="str">
        <f>+[1]三期置换!D772</f>
        <v>1353711718840832000</v>
      </c>
      <c r="C774" s="12" t="str">
        <f>+[1]三期置换!F772</f>
        <v>李媛</v>
      </c>
      <c r="D774" s="12" t="str">
        <f>+[1]三期置换!BY772</f>
        <v>燃油乘用车</v>
      </c>
      <c r="E774" s="13">
        <f>+[1]三期置换!AL772</f>
        <v>12000</v>
      </c>
    </row>
    <row r="775" spans="1:5">
      <c r="A775" s="12">
        <v>772</v>
      </c>
      <c r="B775" s="12" t="str">
        <f>+[1]三期置换!D773</f>
        <v>1353682452598104064</v>
      </c>
      <c r="C775" s="12" t="str">
        <f>+[1]三期置换!F773</f>
        <v>黄从德</v>
      </c>
      <c r="D775" s="12" t="str">
        <f>+[1]三期置换!BY773</f>
        <v>燃油乘用车</v>
      </c>
      <c r="E775" s="13">
        <f>+[1]三期置换!AL773</f>
        <v>8000</v>
      </c>
    </row>
    <row r="776" spans="1:5">
      <c r="A776" s="12">
        <v>773</v>
      </c>
      <c r="B776" s="12" t="str">
        <f>+[1]三期置换!D774</f>
        <v>1353367053012697088</v>
      </c>
      <c r="C776" s="12" t="str">
        <f>+[1]三期置换!F774</f>
        <v>林广逸</v>
      </c>
      <c r="D776" s="12" t="str">
        <f>+[1]三期置换!BY774</f>
        <v>新能源乘用车</v>
      </c>
      <c r="E776" s="13">
        <f>+[1]三期置换!AL774</f>
        <v>13000</v>
      </c>
    </row>
    <row r="777" spans="1:5">
      <c r="A777" s="12">
        <v>774</v>
      </c>
      <c r="B777" s="12" t="str">
        <f>+[1]三期置换!D775</f>
        <v>1353048329189756928</v>
      </c>
      <c r="C777" s="12" t="str">
        <f>+[1]三期置换!F775</f>
        <v>郑光亮</v>
      </c>
      <c r="D777" s="12" t="str">
        <f>+[1]三期置换!BY775</f>
        <v>燃油乘用车</v>
      </c>
      <c r="E777" s="13">
        <f>+[1]三期置换!AL775</f>
        <v>8000</v>
      </c>
    </row>
    <row r="778" spans="1:5">
      <c r="A778" s="12">
        <v>775</v>
      </c>
      <c r="B778" s="12" t="str">
        <f>+[1]三期置换!D776</f>
        <v>1353017520483381248</v>
      </c>
      <c r="C778" s="12" t="str">
        <f>+[1]三期置换!F776</f>
        <v>肖志伟</v>
      </c>
      <c r="D778" s="12" t="str">
        <f>+[1]三期置换!BY776</f>
        <v>新能源乘用车</v>
      </c>
      <c r="E778" s="13">
        <f>+[1]三期置换!AL776</f>
        <v>9000</v>
      </c>
    </row>
    <row r="779" spans="1:5">
      <c r="A779" s="12">
        <v>776</v>
      </c>
      <c r="B779" s="12" t="str">
        <f>+[1]三期置换!D777</f>
        <v>1352978091895001088</v>
      </c>
      <c r="C779" s="12" t="str">
        <f>+[1]三期置换!F777</f>
        <v>陈耿城</v>
      </c>
      <c r="D779" s="12" t="str">
        <f>+[1]三期置换!BY777</f>
        <v>燃油乘用车</v>
      </c>
      <c r="E779" s="13">
        <f>+[1]三期置换!AL777</f>
        <v>8000</v>
      </c>
    </row>
    <row r="780" spans="1:5">
      <c r="A780" s="12">
        <v>777</v>
      </c>
      <c r="B780" s="12" t="str">
        <f>+[1]三期置换!D778</f>
        <v>1352706093583347712</v>
      </c>
      <c r="C780" s="12" t="str">
        <f>+[1]三期置换!F778</f>
        <v>陈貂娟</v>
      </c>
      <c r="D780" s="12" t="str">
        <f>+[1]三期置换!BY778</f>
        <v>燃油乘用车</v>
      </c>
      <c r="E780" s="13">
        <f>+[1]三期置换!AL778</f>
        <v>8000</v>
      </c>
    </row>
    <row r="781" spans="1:5">
      <c r="A781" s="12">
        <v>778</v>
      </c>
      <c r="B781" s="12" t="str">
        <f>+[1]三期置换!D779</f>
        <v>1352702376595333120</v>
      </c>
      <c r="C781" s="12" t="str">
        <f>+[1]三期置换!F779</f>
        <v>苏东升</v>
      </c>
      <c r="D781" s="12" t="str">
        <f>+[1]三期置换!BY779</f>
        <v>新能源乘用车</v>
      </c>
      <c r="E781" s="13">
        <f>+[1]三期置换!AL779</f>
        <v>9000</v>
      </c>
    </row>
    <row r="782" spans="1:5">
      <c r="A782" s="12">
        <v>779</v>
      </c>
      <c r="B782" s="12" t="str">
        <f>+[1]三期置换!D780</f>
        <v>1352318585515151360</v>
      </c>
      <c r="C782" s="12" t="str">
        <f>+[1]三期置换!F780</f>
        <v>詹珊</v>
      </c>
      <c r="D782" s="12" t="str">
        <f>+[1]三期置换!BY780</f>
        <v>新能源乘用车</v>
      </c>
      <c r="E782" s="13">
        <f>+[1]三期置换!AL780</f>
        <v>9000</v>
      </c>
    </row>
    <row r="783" spans="1:5">
      <c r="A783" s="12">
        <v>780</v>
      </c>
      <c r="B783" s="12" t="str">
        <f>+[1]三期置换!D781</f>
        <v>1352287253896466432</v>
      </c>
      <c r="C783" s="12" t="str">
        <f>+[1]三期置换!F781</f>
        <v>林合崇</v>
      </c>
      <c r="D783" s="12" t="str">
        <f>+[1]三期置换!BY781</f>
        <v>新能源乘用车</v>
      </c>
      <c r="E783" s="13">
        <f>+[1]三期置换!AL781</f>
        <v>9000</v>
      </c>
    </row>
    <row r="784" spans="1:5">
      <c r="A784" s="12">
        <v>781</v>
      </c>
      <c r="B784" s="12" t="str">
        <f>+[1]三期置换!D782</f>
        <v>1352286806825635840</v>
      </c>
      <c r="C784" s="12" t="str">
        <f>+[1]三期置换!F782</f>
        <v>蔡贤华</v>
      </c>
      <c r="D784" s="12" t="str">
        <f>+[1]三期置换!BY782</f>
        <v>新能源乘用车</v>
      </c>
      <c r="E784" s="13">
        <f>+[1]三期置换!AL782</f>
        <v>9000</v>
      </c>
    </row>
    <row r="785" spans="1:5">
      <c r="A785" s="12">
        <v>782</v>
      </c>
      <c r="B785" s="12" t="str">
        <f>+[1]三期置换!D783</f>
        <v>1352271711710089216</v>
      </c>
      <c r="C785" s="12" t="str">
        <f>+[1]三期置换!F783</f>
        <v>黄宝华</v>
      </c>
      <c r="D785" s="12" t="str">
        <f>+[1]三期置换!BY783</f>
        <v>新能源乘用车</v>
      </c>
      <c r="E785" s="13">
        <f>+[1]三期置换!AL783</f>
        <v>9000</v>
      </c>
    </row>
    <row r="786" spans="1:5">
      <c r="A786" s="12">
        <v>783</v>
      </c>
      <c r="B786" s="12" t="str">
        <f>+[1]三期置换!D784</f>
        <v>1351938850909986816</v>
      </c>
      <c r="C786" s="12" t="str">
        <f>+[1]三期置换!F784</f>
        <v>黄静珊</v>
      </c>
      <c r="D786" s="12" t="str">
        <f>+[1]三期置换!BY784</f>
        <v>新能源乘用车</v>
      </c>
      <c r="E786" s="13">
        <f>+[1]三期置换!AL784</f>
        <v>9000</v>
      </c>
    </row>
    <row r="787" spans="1:5">
      <c r="A787" s="12">
        <v>784</v>
      </c>
      <c r="B787" s="12" t="str">
        <f>+[1]三期置换!D785</f>
        <v>1351912536798826496</v>
      </c>
      <c r="C787" s="12" t="str">
        <f>+[1]三期置换!F785</f>
        <v>温世城</v>
      </c>
      <c r="D787" s="12" t="str">
        <f>+[1]三期置换!BY785</f>
        <v>燃油乘用车</v>
      </c>
      <c r="E787" s="13">
        <f>+[1]三期置换!AL785</f>
        <v>12000</v>
      </c>
    </row>
    <row r="788" spans="1:5">
      <c r="A788" s="12">
        <v>785</v>
      </c>
      <c r="B788" s="12" t="str">
        <f>+[1]三期置换!D786</f>
        <v>1351592941781168128</v>
      </c>
      <c r="C788" s="12" t="str">
        <f>+[1]三期置换!F786</f>
        <v>黄锐浩</v>
      </c>
      <c r="D788" s="12" t="str">
        <f>+[1]三期置换!BY786</f>
        <v>新能源乘用车</v>
      </c>
      <c r="E788" s="13">
        <f>+[1]三期置换!AL786</f>
        <v>13000</v>
      </c>
    </row>
    <row r="789" spans="1:5">
      <c r="A789" s="12">
        <v>786</v>
      </c>
      <c r="B789" s="12" t="str">
        <f>+[1]三期置换!D787</f>
        <v>1351582654462078976</v>
      </c>
      <c r="C789" s="12" t="str">
        <f>+[1]三期置换!F787</f>
        <v>徐荣中</v>
      </c>
      <c r="D789" s="12" t="str">
        <f>+[1]三期置换!BY787</f>
        <v>燃油乘用车</v>
      </c>
      <c r="E789" s="13">
        <f>+[1]三期置换!AL787</f>
        <v>12000</v>
      </c>
    </row>
    <row r="790" spans="1:5">
      <c r="A790" s="12">
        <v>787</v>
      </c>
      <c r="B790" s="12" t="str">
        <f>+[1]三期置换!D788</f>
        <v>1351549796028682240</v>
      </c>
      <c r="C790" s="12" t="str">
        <f>+[1]三期置换!F788</f>
        <v>林昱希</v>
      </c>
      <c r="D790" s="12" t="str">
        <f>+[1]三期置换!BY788</f>
        <v>新能源乘用车</v>
      </c>
      <c r="E790" s="13">
        <f>+[1]三期置换!AL788</f>
        <v>15000</v>
      </c>
    </row>
    <row r="791" spans="1:5">
      <c r="A791" s="12">
        <v>788</v>
      </c>
      <c r="B791" s="12" t="str">
        <f>+[1]三期置换!D789</f>
        <v>1351276958403174400</v>
      </c>
      <c r="C791" s="12" t="str">
        <f>+[1]三期置换!F789</f>
        <v>陈锐斌</v>
      </c>
      <c r="D791" s="12" t="str">
        <f>+[1]三期置换!BY789</f>
        <v>新能源乘用车</v>
      </c>
      <c r="E791" s="13">
        <f>+[1]三期置换!AL789</f>
        <v>9000</v>
      </c>
    </row>
    <row r="792" spans="1:5">
      <c r="A792" s="12">
        <v>789</v>
      </c>
      <c r="B792" s="12" t="str">
        <f>+[1]三期置换!D790</f>
        <v>1351241898656403456</v>
      </c>
      <c r="C792" s="12" t="str">
        <f>+[1]三期置换!F790</f>
        <v>魏海明</v>
      </c>
      <c r="D792" s="12" t="str">
        <f>+[1]三期置换!BY790</f>
        <v>燃油乘用车</v>
      </c>
      <c r="E792" s="13">
        <f>+[1]三期置换!AL790</f>
        <v>12000</v>
      </c>
    </row>
    <row r="793" spans="1:5">
      <c r="A793" s="12">
        <v>790</v>
      </c>
      <c r="B793" s="12" t="str">
        <f>+[1]三期置换!D791</f>
        <v>1351238024008736768</v>
      </c>
      <c r="C793" s="12" t="str">
        <f>+[1]三期置换!F791</f>
        <v>周成兵</v>
      </c>
      <c r="D793" s="12" t="str">
        <f>+[1]三期置换!BY791</f>
        <v>新能源乘用车</v>
      </c>
      <c r="E793" s="13">
        <f>+[1]三期置换!AL791</f>
        <v>9000</v>
      </c>
    </row>
    <row r="794" spans="1:5">
      <c r="A794" s="12">
        <v>791</v>
      </c>
      <c r="B794" s="12" t="str">
        <f>+[1]三期置换!D792</f>
        <v>1351225153753292800</v>
      </c>
      <c r="C794" s="12" t="str">
        <f>+[1]三期置换!F792</f>
        <v>黄映光</v>
      </c>
      <c r="D794" s="12" t="str">
        <f>+[1]三期置换!BY792</f>
        <v>燃油乘用车</v>
      </c>
      <c r="E794" s="13">
        <f>+[1]三期置换!AL792</f>
        <v>12000</v>
      </c>
    </row>
    <row r="795" spans="1:5">
      <c r="A795" s="12">
        <v>792</v>
      </c>
      <c r="B795" s="12" t="str">
        <f>+[1]三期置换!D793</f>
        <v>1351152029011673088</v>
      </c>
      <c r="C795" s="12" t="str">
        <f>+[1]三期置换!F793</f>
        <v>赖粉莲</v>
      </c>
      <c r="D795" s="12" t="str">
        <f>+[1]三期置换!BY793</f>
        <v>新能源乘用车</v>
      </c>
      <c r="E795" s="13">
        <f>+[1]三期置换!AL793</f>
        <v>13000</v>
      </c>
    </row>
    <row r="796" spans="1:5">
      <c r="A796" s="12">
        <v>793</v>
      </c>
      <c r="B796" s="12" t="str">
        <f>+[1]三期置换!D794</f>
        <v>1350526462033788928</v>
      </c>
      <c r="C796" s="12" t="str">
        <f>+[1]三期置换!F794</f>
        <v>张妙玲</v>
      </c>
      <c r="D796" s="12" t="str">
        <f>+[1]三期置换!BY794</f>
        <v>新能源乘用车</v>
      </c>
      <c r="E796" s="13">
        <f>+[1]三期置换!AL794</f>
        <v>9000</v>
      </c>
    </row>
    <row r="797" spans="1:5">
      <c r="A797" s="12">
        <v>794</v>
      </c>
      <c r="B797" s="12" t="str">
        <f>+[1]三期置换!D795</f>
        <v>1350484197198397440</v>
      </c>
      <c r="C797" s="12" t="str">
        <f>+[1]三期置换!F795</f>
        <v>孙锐涛</v>
      </c>
      <c r="D797" s="12" t="str">
        <f>+[1]三期置换!BY795</f>
        <v>新能源乘用车</v>
      </c>
      <c r="E797" s="13">
        <f>+[1]三期置换!AL795</f>
        <v>9000</v>
      </c>
    </row>
    <row r="798" spans="1:5">
      <c r="A798" s="12">
        <v>795</v>
      </c>
      <c r="B798" s="12" t="str">
        <f>+[1]三期置换!D796</f>
        <v>1350447450653593600</v>
      </c>
      <c r="C798" s="12" t="str">
        <f>+[1]三期置换!F796</f>
        <v>袁文丰</v>
      </c>
      <c r="D798" s="12" t="str">
        <f>+[1]三期置换!BY796</f>
        <v>燃油乘用车</v>
      </c>
      <c r="E798" s="13">
        <f>+[1]三期置换!AL796</f>
        <v>13000</v>
      </c>
    </row>
    <row r="799" spans="1:5">
      <c r="A799" s="12">
        <v>796</v>
      </c>
      <c r="B799" s="12" t="str">
        <f>+[1]三期置换!D797</f>
        <v>1350074779621306368</v>
      </c>
      <c r="C799" s="12" t="str">
        <f>+[1]三期置换!F797</f>
        <v>蔡豪胜</v>
      </c>
      <c r="D799" s="12" t="str">
        <f>+[1]三期置换!BY797</f>
        <v>燃油乘用车</v>
      </c>
      <c r="E799" s="13">
        <f>+[1]三期置换!AL797</f>
        <v>8000</v>
      </c>
    </row>
    <row r="800" spans="1:5">
      <c r="A800" s="12">
        <v>797</v>
      </c>
      <c r="B800" s="12" t="str">
        <f>+[1]三期置换!D798</f>
        <v>1349428926585942016</v>
      </c>
      <c r="C800" s="12" t="str">
        <f>+[1]三期置换!F798</f>
        <v>袁少峰</v>
      </c>
      <c r="D800" s="12" t="str">
        <f>+[1]三期置换!BY798</f>
        <v>新能源乘用车</v>
      </c>
      <c r="E800" s="13">
        <f>+[1]三期置换!AL798</f>
        <v>13000</v>
      </c>
    </row>
    <row r="801" spans="1:5">
      <c r="A801" s="12">
        <v>798</v>
      </c>
      <c r="B801" s="12" t="str">
        <f>+[1]三期置换!D799</f>
        <v>1349418993089949696</v>
      </c>
      <c r="C801" s="12" t="str">
        <f>+[1]三期置换!F799</f>
        <v>杨镇贤</v>
      </c>
      <c r="D801" s="12" t="str">
        <f>+[1]三期置换!BY799</f>
        <v>燃油乘用车</v>
      </c>
      <c r="E801" s="13">
        <f>+[1]三期置换!AL799</f>
        <v>13000</v>
      </c>
    </row>
    <row r="802" spans="1:5">
      <c r="A802" s="12">
        <v>799</v>
      </c>
      <c r="B802" s="12" t="str">
        <f>+[1]三期置换!D800</f>
        <v>1349384585142247424</v>
      </c>
      <c r="C802" s="12" t="str">
        <f>+[1]三期置换!F800</f>
        <v>陈家进</v>
      </c>
      <c r="D802" s="12" t="str">
        <f>+[1]三期置换!BY800</f>
        <v>新能源乘用车</v>
      </c>
      <c r="E802" s="13">
        <f>+[1]三期置换!AL800</f>
        <v>15000</v>
      </c>
    </row>
    <row r="803" spans="1:5">
      <c r="A803" s="12">
        <v>800</v>
      </c>
      <c r="B803" s="12" t="str">
        <f>+[1]三期置换!D801</f>
        <v>1349340100802813952</v>
      </c>
      <c r="C803" s="12" t="str">
        <f>+[1]三期置换!F801</f>
        <v>林秒俊</v>
      </c>
      <c r="D803" s="12" t="str">
        <f>+[1]三期置换!BY801</f>
        <v>燃油乘用车</v>
      </c>
      <c r="E803" s="13">
        <f>+[1]三期置换!AL801</f>
        <v>13000</v>
      </c>
    </row>
    <row r="804" spans="1:5">
      <c r="A804" s="12">
        <v>801</v>
      </c>
      <c r="B804" s="17" t="str">
        <f>+[1]三期置换!D802</f>
        <v>1349316241793880064</v>
      </c>
      <c r="C804" s="12" t="str">
        <f>+[1]三期置换!F802</f>
        <v>陈伟生</v>
      </c>
      <c r="D804" s="12" t="str">
        <f>+[1]三期置换!BY802</f>
        <v>燃油乘用车</v>
      </c>
      <c r="E804" s="13">
        <f>+[1]三期置换!AL802</f>
        <v>8000</v>
      </c>
    </row>
    <row r="805" spans="1:5">
      <c r="A805" s="12">
        <v>802</v>
      </c>
      <c r="B805" s="12" t="str">
        <f>+[1]三期置换!D803</f>
        <v>1349088656409366528</v>
      </c>
      <c r="C805" s="12" t="str">
        <f>+[1]三期置换!F803</f>
        <v>杨顺德</v>
      </c>
      <c r="D805" s="12" t="str">
        <f>+[1]三期置换!BY803</f>
        <v>新能源乘用车</v>
      </c>
      <c r="E805" s="13">
        <f>+[1]三期置换!AL803</f>
        <v>9000</v>
      </c>
    </row>
    <row r="806" spans="1:5">
      <c r="A806" s="12">
        <v>803</v>
      </c>
      <c r="B806" s="12" t="str">
        <f>+[1]三期置换!D804</f>
        <v>1349038218024718336</v>
      </c>
      <c r="C806" s="12" t="str">
        <f>+[1]三期置换!F804</f>
        <v>陈冬林</v>
      </c>
      <c r="D806" s="12" t="str">
        <f>+[1]三期置换!BY804</f>
        <v>新能源乘用车</v>
      </c>
      <c r="E806" s="13">
        <f>+[1]三期置换!AL804</f>
        <v>5000</v>
      </c>
    </row>
    <row r="807" spans="1:5">
      <c r="A807" s="12">
        <v>804</v>
      </c>
      <c r="B807" s="12" t="str">
        <f>+[1]三期置换!D805</f>
        <v>1348622418839248896</v>
      </c>
      <c r="C807" s="12" t="str">
        <f>+[1]三期置换!F805</f>
        <v>朱武城</v>
      </c>
      <c r="D807" s="12" t="str">
        <f>+[1]三期置换!BY805</f>
        <v>燃油乘用车</v>
      </c>
      <c r="E807" s="13">
        <f>+[1]三期置换!AL805</f>
        <v>8000</v>
      </c>
    </row>
    <row r="808" spans="1:5">
      <c r="A808" s="12">
        <v>805</v>
      </c>
      <c r="B808" s="12" t="str">
        <f>+[1]三期置换!D806</f>
        <v>1348592600764522496</v>
      </c>
      <c r="C808" s="12" t="str">
        <f>+[1]三期置换!F806</f>
        <v>邱培明</v>
      </c>
      <c r="D808" s="12" t="str">
        <f>+[1]三期置换!BY806</f>
        <v>燃油乘用车</v>
      </c>
      <c r="E808" s="13">
        <f>+[1]三期置换!AL806</f>
        <v>8000</v>
      </c>
    </row>
    <row r="809" spans="1:5">
      <c r="A809" s="12">
        <v>806</v>
      </c>
      <c r="B809" s="12" t="str">
        <f>+[1]三期置换!D807</f>
        <v>1348320804257529856</v>
      </c>
      <c r="C809" s="12" t="str">
        <f>+[1]三期置换!F807</f>
        <v>黄炳财</v>
      </c>
      <c r="D809" s="12" t="str">
        <f>+[1]三期置换!BY807</f>
        <v>新能源乘用车</v>
      </c>
      <c r="E809" s="13">
        <f>+[1]三期置换!AL807</f>
        <v>15000</v>
      </c>
    </row>
    <row r="810" spans="1:5">
      <c r="A810" s="12">
        <v>807</v>
      </c>
      <c r="B810" s="12" t="str">
        <f>+[1]三期置换!D808</f>
        <v>1348305762061488128</v>
      </c>
      <c r="C810" s="12" t="str">
        <f>+[1]三期置换!F808</f>
        <v>林芹</v>
      </c>
      <c r="D810" s="12" t="str">
        <f>+[1]三期置换!BY808</f>
        <v>新能源乘用车</v>
      </c>
      <c r="E810" s="13">
        <f>+[1]三期置换!AL808</f>
        <v>9000</v>
      </c>
    </row>
    <row r="811" spans="1:5">
      <c r="A811" s="12">
        <v>808</v>
      </c>
      <c r="B811" s="12" t="str">
        <f>+[1]三期置换!D809</f>
        <v>1347887952118255616</v>
      </c>
      <c r="C811" s="12" t="str">
        <f>+[1]三期置换!F809</f>
        <v>李应鼓</v>
      </c>
      <c r="D811" s="12" t="str">
        <f>+[1]三期置换!BY809</f>
        <v>燃油乘用车</v>
      </c>
      <c r="E811" s="13">
        <f>+[1]三期置换!AL809</f>
        <v>8000</v>
      </c>
    </row>
    <row r="812" spans="1:5">
      <c r="A812" s="12">
        <v>809</v>
      </c>
      <c r="B812" s="12" t="str">
        <f>+[1]三期置换!D810</f>
        <v>1347678957696888832</v>
      </c>
      <c r="C812" s="12" t="str">
        <f>+[1]三期置换!F810</f>
        <v>王华美</v>
      </c>
      <c r="D812" s="12" t="str">
        <f>+[1]三期置换!BY810</f>
        <v>新能源乘用车</v>
      </c>
      <c r="E812" s="13">
        <f>+[1]三期置换!AL810</f>
        <v>9000</v>
      </c>
    </row>
    <row r="813" spans="1:5">
      <c r="A813" s="12">
        <v>810</v>
      </c>
      <c r="B813" s="12" t="str">
        <f>+[1]三期置换!D811</f>
        <v>1347585309290397696</v>
      </c>
      <c r="C813" s="12" t="str">
        <f>+[1]三期置换!F811</f>
        <v>林炯标</v>
      </c>
      <c r="D813" s="12" t="str">
        <f>+[1]三期置换!BY811</f>
        <v>新能源乘用车</v>
      </c>
      <c r="E813" s="13">
        <f>+[1]三期置换!AL811</f>
        <v>9000</v>
      </c>
    </row>
    <row r="814" spans="1:5">
      <c r="A814" s="12">
        <v>811</v>
      </c>
      <c r="B814" s="12" t="str">
        <f>+[1]三期置换!D812</f>
        <v>1347564355034189824</v>
      </c>
      <c r="C814" s="12" t="str">
        <f>+[1]三期置换!F812</f>
        <v>吴林军</v>
      </c>
      <c r="D814" s="12" t="str">
        <f>+[1]三期置换!BY812</f>
        <v>新能源乘用车</v>
      </c>
      <c r="E814" s="13">
        <f>+[1]三期置换!AL812</f>
        <v>15000</v>
      </c>
    </row>
    <row r="815" spans="1:5">
      <c r="A815" s="12">
        <v>812</v>
      </c>
      <c r="B815" s="12" t="str">
        <f>+[1]三期置换!D813</f>
        <v>1347515559310917632</v>
      </c>
      <c r="C815" s="12" t="str">
        <f>+[1]三期置换!F813</f>
        <v>陈锐</v>
      </c>
      <c r="D815" s="12" t="str">
        <f>+[1]三期置换!BY813</f>
        <v>新能源乘用车</v>
      </c>
      <c r="E815" s="13">
        <f>+[1]三期置换!AL813</f>
        <v>13000</v>
      </c>
    </row>
    <row r="816" spans="1:5">
      <c r="A816" s="12">
        <v>813</v>
      </c>
      <c r="B816" s="12" t="str">
        <f>+[1]三期置换!D814</f>
        <v>1347167592414552064</v>
      </c>
      <c r="C816" s="12" t="str">
        <f>+[1]三期置换!F814</f>
        <v>周珍妮</v>
      </c>
      <c r="D816" s="12" t="str">
        <f>+[1]三期置换!BY814</f>
        <v>新能源乘用车</v>
      </c>
      <c r="E816" s="13">
        <f>+[1]三期置换!AL814</f>
        <v>9000</v>
      </c>
    </row>
    <row r="817" spans="1:5">
      <c r="A817" s="12">
        <v>814</v>
      </c>
      <c r="B817" s="12" t="str">
        <f>+[1]三期置换!D815</f>
        <v>1346932911979012096</v>
      </c>
      <c r="C817" s="12" t="str">
        <f>+[1]三期置换!F815</f>
        <v>巫坚周</v>
      </c>
      <c r="D817" s="12" t="str">
        <f>+[1]三期置换!BY815</f>
        <v>新能源乘用车</v>
      </c>
      <c r="E817" s="13">
        <f>+[1]三期置换!AL815</f>
        <v>9000</v>
      </c>
    </row>
    <row r="818" spans="1:5">
      <c r="A818" s="12">
        <v>815</v>
      </c>
      <c r="B818" s="12" t="str">
        <f>+[1]三期置换!D816</f>
        <v>1346829188309094400</v>
      </c>
      <c r="C818" s="12" t="str">
        <f>+[1]三期置换!F816</f>
        <v>林荣弟</v>
      </c>
      <c r="D818" s="12" t="str">
        <f>+[1]三期置换!BY816</f>
        <v>燃油乘用车</v>
      </c>
      <c r="E818" s="13">
        <f>+[1]三期置换!AL816</f>
        <v>12000</v>
      </c>
    </row>
    <row r="819" spans="1:5">
      <c r="A819" s="12">
        <v>816</v>
      </c>
      <c r="B819" s="12" t="str">
        <f>+[1]三期置换!D817</f>
        <v>1346787026695528448</v>
      </c>
      <c r="C819" s="12" t="str">
        <f>+[1]三期置换!F817</f>
        <v>许洪欢</v>
      </c>
      <c r="D819" s="12" t="str">
        <f>+[1]三期置换!BY817</f>
        <v>燃油乘用车</v>
      </c>
      <c r="E819" s="13">
        <f>+[1]三期置换!AL817</f>
        <v>13000</v>
      </c>
    </row>
    <row r="820" spans="1:5">
      <c r="A820" s="12">
        <v>817</v>
      </c>
      <c r="B820" s="12" t="str">
        <f>+[1]三期置换!D818</f>
        <v>1346581079066841088</v>
      </c>
      <c r="C820" s="12" t="str">
        <f>+[1]三期置换!F818</f>
        <v>邓利喜</v>
      </c>
      <c r="D820" s="12" t="str">
        <f>+[1]三期置换!BY818</f>
        <v>新能源乘用车</v>
      </c>
      <c r="E820" s="13">
        <f>+[1]三期置换!AL818</f>
        <v>9000</v>
      </c>
    </row>
    <row r="821" spans="1:5">
      <c r="A821" s="12">
        <v>818</v>
      </c>
      <c r="B821" s="12" t="str">
        <f>+[1]三期置换!D819</f>
        <v>1346528742545661952</v>
      </c>
      <c r="C821" s="12" t="str">
        <f>+[1]三期置换!F819</f>
        <v>陈振佳</v>
      </c>
      <c r="D821" s="12" t="str">
        <f>+[1]三期置换!BY819</f>
        <v>新能源乘用车</v>
      </c>
      <c r="E821" s="13">
        <f>+[1]三期置换!AL819</f>
        <v>9000</v>
      </c>
    </row>
    <row r="822" spans="1:5">
      <c r="A822" s="12">
        <v>819</v>
      </c>
      <c r="B822" s="12" t="str">
        <f>+[1]三期置换!D820</f>
        <v>1346522160676118528</v>
      </c>
      <c r="C822" s="12" t="str">
        <f>+[1]三期置换!F820</f>
        <v>陈广龙</v>
      </c>
      <c r="D822" s="12" t="str">
        <f>+[1]三期置换!BY820</f>
        <v>燃油乘用车</v>
      </c>
      <c r="E822" s="13">
        <f>+[1]三期置换!AL820</f>
        <v>13000</v>
      </c>
    </row>
    <row r="823" spans="1:5">
      <c r="A823" s="12">
        <v>820</v>
      </c>
      <c r="B823" s="12" t="str">
        <f>+[1]三期置换!D821</f>
        <v>1346507458789089280</v>
      </c>
      <c r="C823" s="12" t="str">
        <f>+[1]三期置换!F821</f>
        <v>袁杜杰</v>
      </c>
      <c r="D823" s="12" t="str">
        <f>+[1]三期置换!BY821</f>
        <v>燃油乘用车</v>
      </c>
      <c r="E823" s="13">
        <f>+[1]三期置换!AL821</f>
        <v>12000</v>
      </c>
    </row>
    <row r="824" spans="1:5">
      <c r="A824" s="12">
        <v>821</v>
      </c>
      <c r="B824" s="12" t="str">
        <f>+[1]三期置换!D822</f>
        <v>1346477323729936384</v>
      </c>
      <c r="C824" s="12" t="str">
        <f>+[1]三期置换!F822</f>
        <v>洪海勇</v>
      </c>
      <c r="D824" s="12" t="str">
        <f>+[1]三期置换!BY822</f>
        <v>新能源乘用车</v>
      </c>
      <c r="E824" s="13">
        <f>+[1]三期置换!AL822</f>
        <v>15000</v>
      </c>
    </row>
    <row r="825" spans="1:5">
      <c r="A825" s="12">
        <v>822</v>
      </c>
      <c r="B825" s="12" t="str">
        <f>+[1]三期置换!D823</f>
        <v>1346150653210832896</v>
      </c>
      <c r="C825" s="12" t="str">
        <f>+[1]三期置换!F823</f>
        <v>陈文勇</v>
      </c>
      <c r="D825" s="12" t="str">
        <f>+[1]三期置换!BY823</f>
        <v>燃油乘用车</v>
      </c>
      <c r="E825" s="13">
        <f>+[1]三期置换!AL823</f>
        <v>8000</v>
      </c>
    </row>
    <row r="826" spans="1:5">
      <c r="A826" s="12">
        <v>823</v>
      </c>
      <c r="B826" s="12" t="str">
        <f>+[1]三期置换!D824</f>
        <v>1346137520056406016</v>
      </c>
      <c r="C826" s="12" t="str">
        <f>+[1]三期置换!F824</f>
        <v>魏凯平</v>
      </c>
      <c r="D826" s="12" t="str">
        <f>+[1]三期置换!BY824</f>
        <v>新能源乘用车</v>
      </c>
      <c r="E826" s="13">
        <f>+[1]三期置换!AL824</f>
        <v>15000</v>
      </c>
    </row>
    <row r="827" spans="1:5">
      <c r="A827" s="12">
        <v>824</v>
      </c>
      <c r="B827" s="12" t="str">
        <f>+[1]三期置换!D825</f>
        <v>1345816805939716096</v>
      </c>
      <c r="C827" s="12" t="str">
        <f>+[1]三期置换!F825</f>
        <v>林照强</v>
      </c>
      <c r="D827" s="12" t="str">
        <f>+[1]三期置换!BY825</f>
        <v>新能源乘用车</v>
      </c>
      <c r="E827" s="13">
        <f>+[1]三期置换!AL825</f>
        <v>15000</v>
      </c>
    </row>
    <row r="828" spans="1:5">
      <c r="A828" s="12">
        <v>825</v>
      </c>
      <c r="B828" s="12" t="str">
        <f>+[1]三期置换!D826</f>
        <v>1345786267761774592</v>
      </c>
      <c r="C828" s="12" t="str">
        <f>+[1]三期置换!F826</f>
        <v>刘焕鹏</v>
      </c>
      <c r="D828" s="12" t="str">
        <f>+[1]三期置换!BY826</f>
        <v>新能源乘用车</v>
      </c>
      <c r="E828" s="13">
        <f>+[1]三期置换!AL826</f>
        <v>15000</v>
      </c>
    </row>
    <row r="829" spans="1:5">
      <c r="A829" s="12">
        <v>826</v>
      </c>
      <c r="B829" s="12" t="str">
        <f>+[1]三期置换!D827</f>
        <v>1345724333955911680</v>
      </c>
      <c r="C829" s="12" t="str">
        <f>+[1]三期置换!F827</f>
        <v>唐海勇</v>
      </c>
      <c r="D829" s="12" t="str">
        <f>+[1]三期置换!BY827</f>
        <v>燃油乘用车</v>
      </c>
      <c r="E829" s="13">
        <f>+[1]三期置换!AL827</f>
        <v>8000</v>
      </c>
    </row>
    <row r="830" spans="1:5">
      <c r="A830" s="12">
        <v>827</v>
      </c>
      <c r="B830" s="12" t="str">
        <f>+[1]三期置换!D828</f>
        <v>1345720066721288192</v>
      </c>
      <c r="C830" s="12" t="str">
        <f>+[1]三期置换!F828</f>
        <v>何秧红</v>
      </c>
      <c r="D830" s="12" t="str">
        <f>+[1]三期置换!BY828</f>
        <v>燃油乘用车</v>
      </c>
      <c r="E830" s="13">
        <f>+[1]三期置换!AL828</f>
        <v>13000</v>
      </c>
    </row>
    <row r="831" spans="1:5">
      <c r="A831" s="12">
        <v>828</v>
      </c>
      <c r="B831" s="12" t="str">
        <f>+[1]三期置换!D829</f>
        <v>1345705128338493440</v>
      </c>
      <c r="C831" s="12" t="str">
        <f>+[1]三期置换!F829</f>
        <v>吴俊杰</v>
      </c>
      <c r="D831" s="12" t="str">
        <f>+[1]三期置换!BY829</f>
        <v>新能源乘用车</v>
      </c>
      <c r="E831" s="13">
        <f>+[1]三期置换!AL829</f>
        <v>9000</v>
      </c>
    </row>
    <row r="832" spans="1:5">
      <c r="A832" s="12">
        <v>829</v>
      </c>
      <c r="B832" s="12" t="str">
        <f>+[1]三期置换!D830</f>
        <v>1345432116292915200</v>
      </c>
      <c r="C832" s="12" t="str">
        <f>+[1]三期置换!F830</f>
        <v>邓玩娟</v>
      </c>
      <c r="D832" s="12" t="str">
        <f>+[1]三期置换!BY830</f>
        <v>新能源乘用车</v>
      </c>
      <c r="E832" s="13">
        <f>+[1]三期置换!AL830</f>
        <v>9000</v>
      </c>
    </row>
    <row r="833" spans="1:5">
      <c r="A833" s="12">
        <v>830</v>
      </c>
      <c r="B833" s="12" t="str">
        <f>+[1]三期置换!D831</f>
        <v>1345353352468897792</v>
      </c>
      <c r="C833" s="12" t="str">
        <f>+[1]三期置换!F831</f>
        <v>许泽伟</v>
      </c>
      <c r="D833" s="12" t="str">
        <f>+[1]三期置换!BY831</f>
        <v>新能源乘用车</v>
      </c>
      <c r="E833" s="13">
        <f>+[1]三期置换!AL831</f>
        <v>9000</v>
      </c>
    </row>
    <row r="834" spans="1:5">
      <c r="A834" s="12">
        <v>831</v>
      </c>
      <c r="B834" s="12" t="str">
        <f>+[1]三期置换!D832</f>
        <v>1344773524967563264</v>
      </c>
      <c r="C834" s="12" t="str">
        <f>+[1]三期置换!F832</f>
        <v>林燕</v>
      </c>
      <c r="D834" s="12" t="str">
        <f>+[1]三期置换!BY832</f>
        <v>燃油乘用车</v>
      </c>
      <c r="E834" s="13">
        <f>+[1]三期置换!AL832</f>
        <v>13000</v>
      </c>
    </row>
    <row r="835" spans="1:5">
      <c r="A835" s="12">
        <v>832</v>
      </c>
      <c r="B835" s="12" t="str">
        <f>+[1]三期置换!D833</f>
        <v>1344725016000462848</v>
      </c>
      <c r="C835" s="12" t="str">
        <f>+[1]三期置换!F833</f>
        <v>杜耿彬</v>
      </c>
      <c r="D835" s="12" t="str">
        <f>+[1]三期置换!BY833</f>
        <v>燃油乘用车</v>
      </c>
      <c r="E835" s="13">
        <f>+[1]三期置换!AL833</f>
        <v>13000</v>
      </c>
    </row>
    <row r="836" spans="1:5">
      <c r="A836" s="12">
        <v>833</v>
      </c>
      <c r="B836" s="12" t="str">
        <f>+[1]三期置换!D834</f>
        <v>1344672531667886080</v>
      </c>
      <c r="C836" s="12" t="str">
        <f>+[1]三期置换!F834</f>
        <v>陈应清</v>
      </c>
      <c r="D836" s="12" t="str">
        <f>+[1]三期置换!BY834</f>
        <v>燃油乘用车</v>
      </c>
      <c r="E836" s="13">
        <f>+[1]三期置换!AL834</f>
        <v>13000</v>
      </c>
    </row>
    <row r="837" spans="1:5">
      <c r="A837" s="12">
        <v>834</v>
      </c>
      <c r="B837" s="12" t="str">
        <f>+[1]三期置换!D835</f>
        <v>1344308531490852864</v>
      </c>
      <c r="C837" s="12" t="str">
        <f>+[1]三期置换!F835</f>
        <v>黄妙珠</v>
      </c>
      <c r="D837" s="12" t="str">
        <f>+[1]三期置换!BY835</f>
        <v>燃油乘用车</v>
      </c>
      <c r="E837" s="13">
        <f>+[1]三期置换!AL835</f>
        <v>13000</v>
      </c>
    </row>
    <row r="838" spans="1:5">
      <c r="A838" s="12">
        <v>835</v>
      </c>
      <c r="B838" s="12" t="str">
        <f>+[1]三期置换!D836</f>
        <v>1344279692534525952</v>
      </c>
      <c r="C838" s="12" t="str">
        <f>+[1]三期置换!F836</f>
        <v>李华荣</v>
      </c>
      <c r="D838" s="12" t="str">
        <f>+[1]三期置换!BY836</f>
        <v>燃油乘用车</v>
      </c>
      <c r="E838" s="13">
        <f>+[1]三期置换!AL836</f>
        <v>13000</v>
      </c>
    </row>
    <row r="839" spans="1:5">
      <c r="A839" s="12">
        <v>836</v>
      </c>
      <c r="B839" s="12" t="str">
        <f>+[1]三期置换!D837</f>
        <v>1343636670381727744</v>
      </c>
      <c r="C839" s="12" t="str">
        <f>+[1]三期置换!F837</f>
        <v>胡盛友</v>
      </c>
      <c r="D839" s="12" t="str">
        <f>+[1]三期置换!BY837</f>
        <v>燃油乘用车</v>
      </c>
      <c r="E839" s="13">
        <f>+[1]三期置换!AL837</f>
        <v>8000</v>
      </c>
    </row>
    <row r="840" spans="1:5">
      <c r="A840" s="12">
        <v>837</v>
      </c>
      <c r="B840" s="12" t="str">
        <f>+[1]三期置换!D838</f>
        <v>1343633798441050112</v>
      </c>
      <c r="C840" s="12" t="str">
        <f>+[1]三期置换!F838</f>
        <v>周秋红</v>
      </c>
      <c r="D840" s="12" t="str">
        <f>+[1]三期置换!BY838</f>
        <v>新能源乘用车</v>
      </c>
      <c r="E840" s="13">
        <f>+[1]三期置换!AL838</f>
        <v>9000</v>
      </c>
    </row>
    <row r="841" spans="1:5">
      <c r="A841" s="12">
        <v>838</v>
      </c>
      <c r="B841" s="12" t="str">
        <f>+[1]三期置换!D839</f>
        <v>1342558405055324160</v>
      </c>
      <c r="C841" s="12" t="str">
        <f>+[1]三期置换!F839</f>
        <v>温楚瑶</v>
      </c>
      <c r="D841" s="12" t="str">
        <f>+[1]三期置换!BY839</f>
        <v>新能源乘用车</v>
      </c>
      <c r="E841" s="13">
        <f>+[1]三期置换!AL839</f>
        <v>9000</v>
      </c>
    </row>
    <row r="842" spans="1:5">
      <c r="A842" s="12"/>
      <c r="B842" s="14" t="s">
        <v>6</v>
      </c>
      <c r="C842" s="15"/>
      <c r="D842" s="16"/>
      <c r="E842" s="13">
        <f>+[1]三期置换!AL840</f>
        <v>8757000</v>
      </c>
    </row>
  </sheetData>
  <mergeCells count="3">
    <mergeCell ref="A1:E1"/>
    <mergeCell ref="B842:D842"/>
    <mergeCell ref="G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三期置换公示清单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李普伟</cp:lastModifiedBy>
  <dcterms:created xsi:type="dcterms:W3CDTF">2025-05-31T02:35:00Z</dcterms:created>
  <dcterms:modified xsi:type="dcterms:W3CDTF">2025-05-31T02:42:06Z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3B7D5B7E7C0B4F6DB5576DCDE5D7E3A2_11</vt:lpwstr>
  </property>
  <property fmtid="{D5CDD505-2E9C-101B-9397-08002B2CF9AE}" pid="3" name="KSOProductBuildVer">
    <vt:lpwstr>2052-12.1.0.21171</vt:lpwstr>
  </property>
</Properties>
</file>