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<sst xmlns="http://schemas.openxmlformats.org/spreadsheetml/2006/main" count="79" uniqueCount="64">
  <si>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</si>
  <si>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</si>
  <si>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</si>
  <si>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</si>
  <si>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</si>
  <si>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</si>
  <si>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</si>
  <si>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</si>
  <si>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</si>
  <si>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</si>
  <si>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</si>
  <si>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</si>
  <si>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</si>
  <si>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</si>
  <si>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</si>
  <si>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</si>
  <si>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</si>
  <si>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</si>
  <si>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</si>
  <si>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</si>
  <si>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</si>
  <si>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</si>
  <si>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</si>
  <si>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</si>
  <si>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</si>
  <si>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</si>
  <si>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</si>
  <si>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</si>
  <si>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</si>
  <si>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</si>
  <si>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</si>
  <si>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</si>
  <si>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</si>
  <si>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</si>
  <si>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</si>
  <si>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</si>
  <si>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揭阳空港区渔湖童颜美容馆</t>
  </si>
  <si>
    <t>个体工商户</t>
  </si>
  <si>
    <t>92445200MA50G1A507</t>
  </si>
  <si>
    <t>孙小霞</t>
  </si>
  <si>
    <t>身份证</t>
  </si>
  <si>
    <t>44520119900519****</t>
  </si>
  <si>
    <t>揭卫罚决〔2024〕004号</t>
  </si>
  <si>
    <t>《基本医疗卫生与健康促进法》第三十八条</t>
  </si>
  <si>
    <t>未取得医疗机构执业许可证擅自执业</t>
  </si>
  <si>
    <t>《基本医疗卫生与健康促进法》第九十九条</t>
  </si>
  <si>
    <t>罚款、没收违法所得</t>
  </si>
  <si>
    <t>1、责令停止执业活动；2、没收违法所得5554元；3、没收涉案激光脱毛机1台；4、罚款人民币50000元整</t>
  </si>
  <si>
    <t>5</t>
  </si>
  <si>
    <t>0.5554</t>
  </si>
  <si>
    <t>2024/04/02</t>
  </si>
  <si>
    <t>2025/04/02</t>
  </si>
  <si>
    <t>揭阳市卫生健康局</t>
  </si>
  <si>
    <t>11445200095693101L</t>
  </si>
  <si>
    <t>2</t>
  </si>
  <si>
    <t>刘引利</t>
  </si>
  <si>
    <t>32038119840605****</t>
  </si>
  <si>
    <t>揭卫罚决〔2024〕003号</t>
  </si>
  <si>
    <t>《中华人民共和国医师法》第十三条第四款</t>
  </si>
  <si>
    <t>未注册取得医师执业证书，从事医师执业活动</t>
  </si>
  <si>
    <t>《中华人民共和国医师法》第五十九条</t>
  </si>
  <si>
    <t>1、责令其停止非法执业活动;2、罚款人民币93020元整；3、没收违法所得18604元整</t>
  </si>
  <si>
    <t>9.302</t>
  </si>
  <si>
    <t>1.8604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</si>
</sst>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0.5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2" fillId="11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justify" vertical="center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view="pageBreakPreview" zoomScaleSheetLayoutView="100" workbookViewId="0" topLeftCell="A1">
      <selection activeCell="AE4" sqref="AE4"/>
    </sheetView>
  </sheetViews>
  <sheetFormatPr defaultColWidth="9.00390625" defaultRowHeight="14.25"/>
  <cols>
    <col min="1" max="1" width="4.003906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8.00390625" style="1" customWidth="1"/>
    <col min="14" max="14" width="19.125" style="1" customWidth="1"/>
    <col min="15" max="15" width="20.25390625" style="1" customWidth="1"/>
    <col min="16" max="16" width="31.25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82.5" customHeight="1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36">
      <c r="A3" s="4" t="s">
        <v>35</v>
      </c>
      <c r="B3" s="5" t="s">
        <v>36</v>
      </c>
      <c r="C3" s="4" t="s">
        <v>37</v>
      </c>
      <c r="D3" s="4" t="s">
        <v>38</v>
      </c>
      <c r="E3" s="4"/>
      <c r="F3" s="4"/>
      <c r="G3" s="4"/>
      <c r="H3" s="4"/>
      <c r="I3" s="4"/>
      <c r="J3" s="5" t="s">
        <v>39</v>
      </c>
      <c r="K3" s="4" t="s">
        <v>40</v>
      </c>
      <c r="L3" s="4" t="s">
        <v>41</v>
      </c>
      <c r="M3" s="4"/>
      <c r="N3" s="4"/>
      <c r="O3" s="6" t="s">
        <v>42</v>
      </c>
      <c r="P3" s="4" t="s">
        <v>43</v>
      </c>
      <c r="Q3" s="4" t="s">
        <v>44</v>
      </c>
      <c r="R3" s="7" t="s">
        <v>45</v>
      </c>
      <c r="S3" s="8" t="s">
        <v>46</v>
      </c>
      <c r="T3" s="8" t="s">
        <v>47</v>
      </c>
      <c r="U3" s="4" t="s">
        <v>48</v>
      </c>
      <c r="V3" s="4" t="s">
        <v>49</v>
      </c>
      <c r="W3" s="4"/>
      <c r="X3" s="4" t="s">
        <v>50</v>
      </c>
      <c r="Y3" s="4" t="s">
        <v>50</v>
      </c>
      <c r="Z3" s="4" t="s">
        <v>51</v>
      </c>
      <c r="AA3" s="4" t="s">
        <v>52</v>
      </c>
      <c r="AB3" s="4" t="s">
        <v>53</v>
      </c>
      <c r="AC3" s="4" t="s">
        <v>52</v>
      </c>
      <c r="AD3" s="4" t="s">
        <v>53</v>
      </c>
      <c r="AE3" s="4" t="s">
        <v>50</v>
      </c>
      <c r="AF3" s="4"/>
    </row>
    <row r="4" spans="1:32" ht="36">
      <c r="A4" s="4" t="s">
        <v>54</v>
      </c>
      <c r="B4" s="4" t="s">
        <v>55</v>
      </c>
      <c r="C4" s="4" t="s">
        <v>5</v>
      </c>
      <c r="D4" s="4"/>
      <c r="E4" s="4"/>
      <c r="F4" s="4"/>
      <c r="G4" s="4"/>
      <c r="H4" s="4"/>
      <c r="I4" s="4"/>
      <c r="J4" s="4"/>
      <c r="K4" s="4"/>
      <c r="L4" s="4"/>
      <c r="M4" s="4" t="s">
        <v>40</v>
      </c>
      <c r="N4" s="4" t="s">
        <v>56</v>
      </c>
      <c r="O4" s="6" t="s">
        <v>57</v>
      </c>
      <c r="P4" s="4" t="s">
        <v>58</v>
      </c>
      <c r="Q4" s="4" t="s">
        <v>59</v>
      </c>
      <c r="R4" s="7" t="s">
        <v>60</v>
      </c>
      <c r="S4" s="8" t="s">
        <v>46</v>
      </c>
      <c r="T4" s="8" t="s">
        <v>61</v>
      </c>
      <c r="U4" s="4" t="s">
        <v>62</v>
      </c>
      <c r="V4" s="4" t="s">
        <v>63</v>
      </c>
      <c r="W4" s="4"/>
      <c r="X4" s="4" t="s">
        <v>50</v>
      </c>
      <c r="Y4" s="4" t="s">
        <v>50</v>
      </c>
      <c r="Z4" s="4" t="s">
        <v>51</v>
      </c>
      <c r="AA4" s="4" t="s">
        <v>52</v>
      </c>
      <c r="AB4" s="4" t="s">
        <v>53</v>
      </c>
      <c r="AC4" s="4" t="s">
        <v>52</v>
      </c>
      <c r="AD4" s="4" t="s">
        <v>53</v>
      </c>
      <c r="AE4" s="4" t="s">
        <v>50</v>
      </c>
      <c r="AF4" s="4"/>
    </row>
    <row r="5" spans="1:32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"/>
      <c r="S5" s="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1:C2 C4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3 D1:D2 D4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3 E1:E2 E4:E65536"/>
    <dataValidation allowBlank="1" showInputMessage="1" showErrorMessage="1" promptTitle="组织机构代码" prompt="1）选填项&#10;2）自然人时此项为空白&#10;3）小于等于9个数字或字母" sqref="F3 F1:F2 F4:F65536"/>
    <dataValidation allowBlank="1" showInputMessage="1" showErrorMessage="1" promptTitle="税务登记号" prompt="1）选填项&#10;2）自然人时此项为空白&#10;3）小于等于15个数字或字母&#10;" sqref="G3 G1:G2 G4:G65536"/>
    <dataValidation allowBlank="1" showInputMessage="1" showErrorMessage="1" promptTitle="事业单位证书号" prompt="1)选填项&#10;2）自然人时此项为空白&#10;3）小于等于12个数字或字母&#10;" sqref="H3 H1:H2 H4:H65536"/>
    <dataValidation allowBlank="1" showInputMessage="1" showErrorMessage="1" promptTitle="社会组织登记证号" prompt="1)选填项&#10;2）自然人时此项为空白&#10;3）小于等于50个数字或字母" sqref="I3 I1:I2 I4:I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K3 M3 M1:M2 M4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L3 N3 N1:N2 N4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3 O4 O5 O1:O2 O6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3 P4 P5 P1:P2 P6:P65536"/>
    <dataValidation allowBlank="1" showInputMessage="1" showErrorMessage="1" promptTitle="违法事实" prompt="1）必填项&#10;2）填写行政相对人的主要违法事实&#10;3）小于等于5000个汉字、数字或字母（包括标点符号）&#10;" sqref="Q3 Q4 Q5 Q1:Q2 Q6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3 R4 R5 R1:R2 R6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T3 S4 T4 S5 S1:S2 S6:S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3 U4 U1:U2 U5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 V4 V1:V2 V5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 W4 W1:W2 W5:W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3 Y3 Z3 X4 Y4 Z4 X5 Y5 Z5 X1:X2 X6:X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5 AC5 AA1:AA2 AA6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5 AD5 AB1:AB2 AB6:AB65536"/>
    <dataValidation allowBlank="1" showInputMessage="1" showErrorMessage="1" promptTitle="时间戳" prompt="1）必填项&#10;2）填写行政处罚上报日期&#10;3）格式是YYYY/MM/DD，如：2016/01/01&#10;4）所填写的日期不能大于当前日期" sqref="AE3 AE4 AE1:AE2 AE5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3 AF1:AF2 AF4:AF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4:B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4:J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1:K2 K4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L1:L2 L4:L65536"/>
    <dataValidation allowBlank="1" showInputMessage="1" showErrorMessage="1" promptTitle="处罚内容" prompt="1）必填项&#10;2）填写行政处罚决定书的主要内容&#10;3）小于等于4000个汉字、数字或字母（包括标点符号）" sqref="T1:T2 T5:T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2 Y6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6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6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6:AD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Mr•Wang</cp:lastModifiedBy>
  <dcterms:created xsi:type="dcterms:W3CDTF">2018-10-09T06:41:43Z</dcterms:created>
  <dcterms:modified xsi:type="dcterms:W3CDTF">2024-04-03T08:56:40Z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89C6F86BB6F34CC591D3663F3B9B503A_12</vt:lpwstr>
  </property>
</Properties>
</file>