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Sheet1!$A$2:$K$16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<sst xmlns="http://schemas.openxmlformats.org/spreadsheetml/2006/main" count="117" uniqueCount="90">
  <si>
    <r>
      <rPr>
        <b/>
        <sz val="11"/>
        <rFont val="宋体"/>
        <charset val="134"/>
      </rPr>
      <t>序号</t>
    </r>
  </si>
  <si>
    <t>单位名称</t>
  </si>
  <si>
    <t>行业类别</t>
  </si>
  <si>
    <t>单位地址</t>
  </si>
  <si>
    <t>发证类别</t>
  </si>
  <si>
    <t>法定代表人</t>
  </si>
  <si>
    <r>
      <rPr>
        <b/>
        <sz val="11"/>
        <rFont val="宋体"/>
        <charset val="134"/>
      </rPr>
      <t>许可证编号</t>
    </r>
  </si>
  <si>
    <t>发证日期</t>
  </si>
  <si>
    <r>
      <rPr>
        <b/>
        <sz val="11"/>
        <rFont val="宋体"/>
        <charset val="134"/>
      </rPr>
      <t>有效期限</t>
    </r>
  </si>
  <si>
    <t>信息来源单位</t>
  </si>
  <si>
    <r>
      <rPr>
        <b/>
        <sz val="11"/>
        <rFont val="宋体"/>
        <charset val="134"/>
      </rPr>
      <t>开始日期</t>
    </r>
  </si>
  <si>
    <r>
      <rPr>
        <b/>
        <sz val="11"/>
        <rFont val="宋体"/>
        <charset val="134"/>
      </rPr>
      <t>截止日期</t>
    </r>
  </si>
  <si>
    <t>广东瑞源科技股份有限公司</t>
  </si>
  <si>
    <t>棉纺织及印染精加工</t>
  </si>
  <si>
    <t>普宁市纺织印染环保综合处理中心起步区印花区E栋（印花厂房5）一层西区</t>
  </si>
  <si>
    <t>排污许可证
（重新申请）</t>
  </si>
  <si>
    <t>肖文霞</t>
  </si>
  <si>
    <t>91445200755635282L002P</t>
  </si>
  <si>
    <t>揭阳市生态环境局</t>
  </si>
  <si>
    <t>普宁市佳润屠宰有限公司</t>
  </si>
  <si>
    <t>牲畜屠宰</t>
  </si>
  <si>
    <t>普宁市占陇镇西楼村山尾洋片1号</t>
  </si>
  <si>
    <t>陈泽佳</t>
  </si>
  <si>
    <t>91445281MA54EN4E5A001V</t>
  </si>
  <si>
    <t>广东石化有限责任公司</t>
  </si>
  <si>
    <t>原油加工及石油制品制造，有机化学原料制造，初级形态塑料及合成树脂制造，火力发电，锅炉，煤制合成气生产</t>
  </si>
  <si>
    <t>揭阳市揭阳大南海石化工业区临江西路以西</t>
  </si>
  <si>
    <t>排污许可证
（新申请）</t>
  </si>
  <si>
    <t>康志军</t>
  </si>
  <si>
    <t>91445200MACWM4WJ8N001P</t>
  </si>
  <si>
    <t>普宁市和联兴污水处理有限公司</t>
  </si>
  <si>
    <t>污水处理及其再生利用</t>
  </si>
  <si>
    <t>普宁市里湖镇096县道和平村路段东侧和平村祠堂前</t>
  </si>
  <si>
    <t>潘泽龙</t>
  </si>
  <si>
    <t>91445281MA53LNQD8K001V</t>
  </si>
  <si>
    <t>揭阳市东立群金属表面处理有限公司（8栋1层）</t>
  </si>
  <si>
    <t>金属表面处理及热处理加工</t>
  </si>
  <si>
    <t>揭阳市揭东区玉滘镇中德金属生态城电镀酸洗定点基地内8栋1层</t>
  </si>
  <si>
    <t>许国敏</t>
  </si>
  <si>
    <t>91445200325201177B002P</t>
  </si>
  <si>
    <t>普宁市燕强印花有限公司</t>
  </si>
  <si>
    <t>棉印染精加工</t>
  </si>
  <si>
    <t>普宁市纺织印染环保综合处理中心北侧印花区D幢3楼</t>
  </si>
  <si>
    <t>方燕强</t>
  </si>
  <si>
    <t>92445281L42587471L001P</t>
  </si>
  <si>
    <t>揭阳市深水规院环境水务有限公司</t>
  </si>
  <si>
    <t>揭阳市榕城区揭阳楼南侧</t>
  </si>
  <si>
    <t>吴景华</t>
  </si>
  <si>
    <t>91445202MACHXTNQ2M001V</t>
  </si>
  <si>
    <t>揭阳市合美金属制品有限公司</t>
  </si>
  <si>
    <t>揭阳市榕城区梅云厚洋芳禄桥东侧</t>
  </si>
  <si>
    <t>林炎亮</t>
  </si>
  <si>
    <t>91445202MAA4751W98001P</t>
  </si>
  <si>
    <t>揭阳市生态环境局
榕城分局</t>
  </si>
  <si>
    <t>揭阳阳美北控水务有限公司</t>
  </si>
  <si>
    <t>广东省揭阳市揭东区磐东街道临江西路以南，中学路以西</t>
  </si>
  <si>
    <t>唐博</t>
  </si>
  <si>
    <t>91445200MABY2XW29R001U</t>
  </si>
  <si>
    <t>揭阳市生态环境局
揭东分局</t>
  </si>
  <si>
    <t xml:space="preserve"> 广东裕昌食品有限公司</t>
  </si>
  <si>
    <t>方便面制造，其他调味品、发酵制品制造，锅炉</t>
  </si>
  <si>
    <t xml:space="preserve"> 揭阳市揭东区锡场镇揭丰公路锡西路段南侧</t>
  </si>
  <si>
    <t>林伟波</t>
  </si>
  <si>
    <t>91445203617602570M001R</t>
  </si>
  <si>
    <t>揭阳市运泰装饰材料有限公司</t>
  </si>
  <si>
    <t>非金属废料和碎屑加工处理</t>
  </si>
  <si>
    <t>揭阳市揭东区新亨镇国防路口</t>
  </si>
  <si>
    <t>林炜填</t>
  </si>
  <si>
    <t>9144520379120624XL001U</t>
  </si>
  <si>
    <t>揭西县云水清环保有限公司（塔头镇污水处理厂）</t>
  </si>
  <si>
    <t>揭西县塔头镇新园村狗古尾地段</t>
  </si>
  <si>
    <t>排污许可证
（变更）</t>
  </si>
  <si>
    <t>王延飞</t>
  </si>
  <si>
    <t>91445222MA52NCXD2K028Q</t>
  </si>
  <si>
    <t>揭阳市生态环境局
揭西分局</t>
  </si>
  <si>
    <t>揭西县云水清环保有限公司（南山镇污水处理厂）</t>
  </si>
  <si>
    <t>揭西县南山镇东部、南山河南侧、522乡道东侧</t>
  </si>
  <si>
    <t>91445222MA52NCXD2K029U</t>
  </si>
  <si>
    <t>揭西县棉湖粤港乳胶漆厂</t>
  </si>
  <si>
    <t>涂料制造</t>
  </si>
  <si>
    <t>广东省揭阳市揭西县棉湖镇岭南社区新越工业区</t>
  </si>
  <si>
    <t>排污许可证
（延续）</t>
  </si>
  <si>
    <t xml:space="preserve"> 吴荣弟</t>
  </si>
  <si>
    <t>92445222MA4W326G4Q001R</t>
  </si>
  <si>
    <t>广东驰阳环保建材有限公司</t>
  </si>
  <si>
    <t>粘土砖瓦及建筑砌块制造，轻质建筑材料制造</t>
  </si>
  <si>
    <t>广东省揭阳市惠来县靖海镇金砂工业园</t>
  </si>
  <si>
    <t>罗勇</t>
  </si>
  <si>
    <t>91445224MA56M7RD9X001U</t>
  </si>
  <si>
    <t>揭阳市生态环境局
惠来分局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</si>
</sst>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Times New Roman"/>
      <charset val="0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Times New Roman"/>
      <charset val="0"/>
    </font>
    <font>
      <b/>
      <sz val="12"/>
      <name val="Times New Roman"/>
      <charset val="0"/>
    </font>
    <font>
      <sz val="14"/>
      <name val="宋体"/>
      <charset val="0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zoomScale="70" zoomScaleNormal="70" zoomScaleSheetLayoutView="60" workbookViewId="0">
      <pane ySplit="1" topLeftCell="A2" activePane="bottomLeft" state="frozen"/>
      <selection/>
      <selection pane="bottomLeft" activeCell="D22" sqref="D22"/>
    </sheetView>
  </sheetViews>
  <sheetFormatPr defaultColWidth="9" defaultRowHeight="13.5"/>
  <cols>
    <col min="1" max="1" width="4.625" style="3" customWidth="1"/>
    <col min="2" max="2" width="32.675" style="3" customWidth="1"/>
    <col min="3" max="3" width="51" style="3" customWidth="1"/>
    <col min="4" max="4" width="58.75" style="3" customWidth="1"/>
    <col min="5" max="5" width="27.1333333333333" style="3" customWidth="1"/>
    <col min="6" max="6" width="13.5" style="3" customWidth="1"/>
    <col min="7" max="7" width="34.775" style="3" customWidth="1"/>
    <col min="8" max="8" width="17.625" style="3" customWidth="1"/>
    <col min="9" max="9" width="15.0666666666667" style="3" customWidth="1"/>
    <col min="10" max="10" width="13.5" style="3" customWidth="1"/>
    <col min="11" max="11" width="23.7166666666667" style="3" customWidth="1"/>
    <col min="12" max="16384" width="9" style="3"/>
  </cols>
  <sheetData>
    <row r="1" s="1" customFormat="1" ht="15.75" spans="1:11">
      <c r="A1" s="4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5" t="s">
        <v>5</v>
      </c>
      <c r="G1" s="4" t="s">
        <v>6</v>
      </c>
      <c r="H1" s="5" t="s">
        <v>7</v>
      </c>
      <c r="I1" s="16" t="s">
        <v>8</v>
      </c>
      <c r="J1" s="17"/>
      <c r="K1" s="5" t="s">
        <v>9</v>
      </c>
    </row>
    <row r="2" s="1" customFormat="1" ht="15.75" spans="1:11">
      <c r="A2" s="8"/>
      <c r="B2" s="8"/>
      <c r="C2" s="4"/>
      <c r="D2" s="9"/>
      <c r="E2" s="10"/>
      <c r="F2" s="8"/>
      <c r="G2" s="8"/>
      <c r="H2" s="4"/>
      <c r="I2" s="16" t="s">
        <v>10</v>
      </c>
      <c r="J2" s="16" t="s">
        <v>11</v>
      </c>
      <c r="K2" s="5"/>
    </row>
    <row r="3" s="2" customFormat="1" ht="50" customHeight="1" spans="1:11">
      <c r="A3" s="11">
        <v>1</v>
      </c>
      <c r="B3" s="12" t="s">
        <v>12</v>
      </c>
      <c r="C3" s="11" t="s">
        <v>13</v>
      </c>
      <c r="D3" s="11" t="s">
        <v>14</v>
      </c>
      <c r="E3" s="11" t="s">
        <v>15</v>
      </c>
      <c r="F3" s="13" t="s">
        <v>16</v>
      </c>
      <c r="G3" s="14" t="s">
        <v>17</v>
      </c>
      <c r="H3" s="15">
        <v>45355</v>
      </c>
      <c r="I3" s="15">
        <v>45355</v>
      </c>
      <c r="J3" s="15">
        <v>47180</v>
      </c>
      <c r="K3" s="11" t="s">
        <v>18</v>
      </c>
    </row>
    <row r="4" s="2" customFormat="1" ht="50" customHeight="1" spans="1:11">
      <c r="A4" s="11">
        <v>2</v>
      </c>
      <c r="B4" s="12" t="s">
        <v>19</v>
      </c>
      <c r="C4" s="11" t="s">
        <v>20</v>
      </c>
      <c r="D4" s="11" t="s">
        <v>21</v>
      </c>
      <c r="E4" s="11" t="s">
        <v>15</v>
      </c>
      <c r="F4" s="13" t="s">
        <v>22</v>
      </c>
      <c r="G4" s="14" t="s">
        <v>23</v>
      </c>
      <c r="H4" s="15">
        <v>45355</v>
      </c>
      <c r="I4" s="15">
        <v>44586</v>
      </c>
      <c r="J4" s="15">
        <v>46411</v>
      </c>
      <c r="K4" s="11" t="s">
        <v>18</v>
      </c>
    </row>
    <row r="5" s="2" customFormat="1" ht="73" customHeight="1" spans="1:11">
      <c r="A5" s="11">
        <v>3</v>
      </c>
      <c r="B5" s="12" t="s">
        <v>24</v>
      </c>
      <c r="C5" s="11" t="s">
        <v>25</v>
      </c>
      <c r="D5" s="11" t="s">
        <v>26</v>
      </c>
      <c r="E5" s="11" t="s">
        <v>27</v>
      </c>
      <c r="F5" s="13" t="s">
        <v>28</v>
      </c>
      <c r="G5" s="14" t="s">
        <v>29</v>
      </c>
      <c r="H5" s="15">
        <v>45359</v>
      </c>
      <c r="I5" s="15">
        <v>45359</v>
      </c>
      <c r="J5" s="15">
        <v>47184</v>
      </c>
      <c r="K5" s="11" t="s">
        <v>18</v>
      </c>
    </row>
    <row r="6" s="2" customFormat="1" ht="50" customHeight="1" spans="1:11">
      <c r="A6" s="11">
        <v>4</v>
      </c>
      <c r="B6" s="12" t="s">
        <v>30</v>
      </c>
      <c r="C6" s="11" t="s">
        <v>31</v>
      </c>
      <c r="D6" s="11" t="s">
        <v>32</v>
      </c>
      <c r="E6" s="11" t="s">
        <v>15</v>
      </c>
      <c r="F6" s="13" t="s">
        <v>33</v>
      </c>
      <c r="G6" s="14" t="s">
        <v>34</v>
      </c>
      <c r="H6" s="15">
        <v>45369</v>
      </c>
      <c r="I6" s="15">
        <v>45369</v>
      </c>
      <c r="J6" s="15">
        <v>47194</v>
      </c>
      <c r="K6" s="11" t="s">
        <v>18</v>
      </c>
    </row>
    <row r="7" s="2" customFormat="1" ht="50" customHeight="1" spans="1:11">
      <c r="A7" s="11">
        <v>5</v>
      </c>
      <c r="B7" s="12" t="s">
        <v>35</v>
      </c>
      <c r="C7" s="11" t="s">
        <v>36</v>
      </c>
      <c r="D7" s="11" t="s">
        <v>37</v>
      </c>
      <c r="E7" s="11" t="s">
        <v>27</v>
      </c>
      <c r="F7" s="13" t="s">
        <v>38</v>
      </c>
      <c r="G7" s="14" t="s">
        <v>39</v>
      </c>
      <c r="H7" s="15">
        <v>45369</v>
      </c>
      <c r="I7" s="15">
        <v>45369</v>
      </c>
      <c r="J7" s="15">
        <v>47194</v>
      </c>
      <c r="K7" s="11" t="s">
        <v>18</v>
      </c>
    </row>
    <row r="8" s="2" customFormat="1" ht="50" customHeight="1" spans="1:11">
      <c r="A8" s="11">
        <v>6</v>
      </c>
      <c r="B8" s="12" t="s">
        <v>40</v>
      </c>
      <c r="C8" s="11" t="s">
        <v>41</v>
      </c>
      <c r="D8" s="11" t="s">
        <v>42</v>
      </c>
      <c r="E8" s="11" t="s">
        <v>15</v>
      </c>
      <c r="F8" s="13" t="s">
        <v>43</v>
      </c>
      <c r="G8" s="14" t="s">
        <v>44</v>
      </c>
      <c r="H8" s="15">
        <v>45369</v>
      </c>
      <c r="I8" s="15">
        <v>45369</v>
      </c>
      <c r="J8" s="15">
        <v>47194</v>
      </c>
      <c r="K8" s="11" t="s">
        <v>18</v>
      </c>
    </row>
    <row r="9" s="2" customFormat="1" ht="50" customHeight="1" spans="1:11">
      <c r="A9" s="11">
        <v>7</v>
      </c>
      <c r="B9" s="12" t="s">
        <v>45</v>
      </c>
      <c r="C9" s="11" t="s">
        <v>31</v>
      </c>
      <c r="D9" s="11" t="s">
        <v>46</v>
      </c>
      <c r="E9" s="11" t="s">
        <v>27</v>
      </c>
      <c r="F9" s="13" t="s">
        <v>47</v>
      </c>
      <c r="G9" s="14" t="s">
        <v>48</v>
      </c>
      <c r="H9" s="15">
        <v>45371</v>
      </c>
      <c r="I9" s="15">
        <v>45371</v>
      </c>
      <c r="J9" s="15">
        <v>47196</v>
      </c>
      <c r="K9" s="11" t="s">
        <v>18</v>
      </c>
    </row>
    <row r="10" s="2" customFormat="1" ht="50" customHeight="1" spans="1:11">
      <c r="A10" s="11">
        <v>8</v>
      </c>
      <c r="B10" s="12" t="s">
        <v>49</v>
      </c>
      <c r="C10" s="11" t="s">
        <v>36</v>
      </c>
      <c r="D10" s="11" t="s">
        <v>50</v>
      </c>
      <c r="E10" s="11" t="s">
        <v>15</v>
      </c>
      <c r="F10" s="13" t="s">
        <v>51</v>
      </c>
      <c r="G10" s="14" t="s">
        <v>52</v>
      </c>
      <c r="H10" s="15">
        <v>45363</v>
      </c>
      <c r="I10" s="15">
        <v>45363</v>
      </c>
      <c r="J10" s="15">
        <v>47188</v>
      </c>
      <c r="K10" s="11" t="s">
        <v>53</v>
      </c>
    </row>
    <row r="11" s="2" customFormat="1" ht="50" customHeight="1" spans="1:11">
      <c r="A11" s="11">
        <v>9</v>
      </c>
      <c r="B11" s="12" t="s">
        <v>54</v>
      </c>
      <c r="C11" s="11" t="s">
        <v>31</v>
      </c>
      <c r="D11" s="11" t="s">
        <v>55</v>
      </c>
      <c r="E11" s="11" t="s">
        <v>27</v>
      </c>
      <c r="F11" s="13" t="s">
        <v>56</v>
      </c>
      <c r="G11" s="14" t="s">
        <v>57</v>
      </c>
      <c r="H11" s="15">
        <v>45365</v>
      </c>
      <c r="I11" s="15">
        <v>45365</v>
      </c>
      <c r="J11" s="15">
        <v>47190</v>
      </c>
      <c r="K11" s="11" t="s">
        <v>58</v>
      </c>
    </row>
    <row r="12" s="2" customFormat="1" ht="50" customHeight="1" spans="1:11">
      <c r="A12" s="11">
        <v>10</v>
      </c>
      <c r="B12" s="12" t="s">
        <v>59</v>
      </c>
      <c r="C12" s="11" t="s">
        <v>60</v>
      </c>
      <c r="D12" s="11" t="s">
        <v>61</v>
      </c>
      <c r="E12" s="11" t="s">
        <v>15</v>
      </c>
      <c r="F12" s="13" t="s">
        <v>62</v>
      </c>
      <c r="G12" s="14" t="s">
        <v>63</v>
      </c>
      <c r="H12" s="15">
        <v>45373</v>
      </c>
      <c r="I12" s="15">
        <v>45373</v>
      </c>
      <c r="J12" s="15">
        <v>47198</v>
      </c>
      <c r="K12" s="11" t="s">
        <v>58</v>
      </c>
    </row>
    <row r="13" s="2" customFormat="1" ht="50" customHeight="1" spans="1:11">
      <c r="A13" s="11">
        <v>11</v>
      </c>
      <c r="B13" s="12" t="s">
        <v>64</v>
      </c>
      <c r="C13" s="11" t="s">
        <v>65</v>
      </c>
      <c r="D13" s="11" t="s">
        <v>66</v>
      </c>
      <c r="E13" s="11" t="s">
        <v>15</v>
      </c>
      <c r="F13" s="13" t="s">
        <v>67</v>
      </c>
      <c r="G13" s="14" t="s">
        <v>68</v>
      </c>
      <c r="H13" s="15">
        <v>45355</v>
      </c>
      <c r="I13" s="15">
        <v>45355</v>
      </c>
      <c r="J13" s="15">
        <v>47180</v>
      </c>
      <c r="K13" s="11" t="s">
        <v>58</v>
      </c>
    </row>
    <row r="14" s="2" customFormat="1" ht="50" customHeight="1" spans="1:11">
      <c r="A14" s="11">
        <v>12</v>
      </c>
      <c r="B14" s="12" t="s">
        <v>69</v>
      </c>
      <c r="C14" s="11" t="s">
        <v>31</v>
      </c>
      <c r="D14" s="11" t="s">
        <v>70</v>
      </c>
      <c r="E14" s="11" t="s">
        <v>71</v>
      </c>
      <c r="F14" s="13" t="s">
        <v>72</v>
      </c>
      <c r="G14" s="14" t="s">
        <v>73</v>
      </c>
      <c r="H14" s="15">
        <v>45362</v>
      </c>
      <c r="I14" s="15">
        <v>45154</v>
      </c>
      <c r="J14" s="15">
        <v>46980</v>
      </c>
      <c r="K14" s="11" t="s">
        <v>74</v>
      </c>
    </row>
    <row r="15" s="2" customFormat="1" ht="50" customHeight="1" spans="1:11">
      <c r="A15" s="11">
        <v>13</v>
      </c>
      <c r="B15" s="12" t="s">
        <v>75</v>
      </c>
      <c r="C15" s="11" t="s">
        <v>31</v>
      </c>
      <c r="D15" s="11" t="s">
        <v>76</v>
      </c>
      <c r="E15" s="11" t="s">
        <v>27</v>
      </c>
      <c r="F15" s="13" t="s">
        <v>72</v>
      </c>
      <c r="G15" s="14" t="s">
        <v>77</v>
      </c>
      <c r="H15" s="15">
        <v>45372</v>
      </c>
      <c r="I15" s="15">
        <v>45372</v>
      </c>
      <c r="J15" s="15">
        <v>47197</v>
      </c>
      <c r="K15" s="11" t="s">
        <v>74</v>
      </c>
    </row>
    <row r="16" s="2" customFormat="1" ht="50" customHeight="1" spans="1:11">
      <c r="A16" s="11">
        <v>14</v>
      </c>
      <c r="B16" s="12" t="s">
        <v>78</v>
      </c>
      <c r="C16" s="11" t="s">
        <v>79</v>
      </c>
      <c r="D16" s="11" t="s">
        <v>80</v>
      </c>
      <c r="E16" s="11" t="s">
        <v>81</v>
      </c>
      <c r="F16" s="13" t="s">
        <v>82</v>
      </c>
      <c r="G16" s="14" t="s">
        <v>83</v>
      </c>
      <c r="H16" s="15">
        <v>45372</v>
      </c>
      <c r="I16" s="15">
        <v>45348</v>
      </c>
      <c r="J16" s="15">
        <v>47174</v>
      </c>
      <c r="K16" s="11" t="s">
        <v>74</v>
      </c>
    </row>
    <row r="17" s="2" customFormat="1" ht="50" customHeight="1" spans="1:11">
      <c r="A17" s="11">
        <v>15</v>
      </c>
      <c r="B17" s="12" t="s">
        <v>84</v>
      </c>
      <c r="C17" s="11" t="s">
        <v>85</v>
      </c>
      <c r="D17" s="11" t="s">
        <v>86</v>
      </c>
      <c r="E17" s="11" t="s">
        <v>15</v>
      </c>
      <c r="F17" s="13" t="s">
        <v>87</v>
      </c>
      <c r="G17" s="14" t="s">
        <v>88</v>
      </c>
      <c r="H17" s="15">
        <v>45363</v>
      </c>
      <c r="I17" s="15">
        <v>45363</v>
      </c>
      <c r="J17" s="15">
        <v>47188</v>
      </c>
      <c r="K17" s="11" t="s">
        <v>89</v>
      </c>
    </row>
  </sheetData>
  <mergeCells count="10">
    <mergeCell ref="I1:J1"/>
    <mergeCell ref="A1:A2"/>
    <mergeCell ref="B1:B2"/>
    <mergeCell ref="C1:C2"/>
    <mergeCell ref="D1:D2"/>
    <mergeCell ref="E1:E2"/>
    <mergeCell ref="F1:F2"/>
    <mergeCell ref="G1:G2"/>
    <mergeCell ref="H1:H2"/>
    <mergeCell ref="K1:K2"/>
  </mergeCells>
  <dataValidations count="7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3 B5 B6 B9 B10 B7:B8"/>
    <dataValidation allowBlank="1" showInputMessage="1" showErrorMessage="1" promptTitle="工商注册号" prompt="1）选填项&#10;2）自然人时此项为空白&#10;3）限制长度：小于等于50个数字或字母" sqref="C7"/>
    <dataValidation allowBlank="1" showInputMessage="1" showErrorMessage="1" promptTitle="许可机关" prompt="1）必填项&#10;2）填写做出行政许可决定的各级行政许可决定机关全称&#10;3）小于等于200个汉字、数字或字母（包括标点符号）" sqref="K3 K7 K8 K9 K4:K6"/>
    <dataValidation allowBlank="1" showInputMessage="1" showErrorMessage="1" promptTitle="行政许可决定文书名称" prompt="1）必填项&#10;2）填写行政许可决定文书标题&#10;3）限制长度：小于等于64个汉字、数字或字母（包括标点符号）" sqref="E5 E7 E9 E15"/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G5 G6 G9 G3:G4 G7:G8"/>
    <dataValidation allowBlank="1" showInputMessage="1" showErrorMessage="1" promptTitle="组织机构代码" prompt="1）选填项&#10;2）自然人时此项为空白&#10;3）小于等于9个数字或字母&#10;" sqref="D7"/>
    <dataValidation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F3:F4 F7:F8"/>
  </dataValidations>
  <pageMargins left="0.751388888888889" right="0.751388888888889" top="1" bottom="1" header="0.511805555555556" footer="0.511805555555556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揭阳市环境保护局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揭阳市环境保护局</dc:creator>
  <cp:lastModifiedBy>lenovo</cp:lastModifiedBy>
  <dcterms:created xsi:type="dcterms:W3CDTF">2023-04-28T09:58:00Z</dcterms:created>
  <dcterms:modified xsi:type="dcterms:W3CDTF">2024-04-02T02:16:05Z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217C18934659456AA1EFAF0B00D6AA56_13</vt:lpwstr>
  </property>
</Properties>
</file>