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<sst xmlns="http://schemas.openxmlformats.org/spreadsheetml/2006/main" count="124" uniqueCount="90">
  <si>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</si>
  <si>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</si>
  <si>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</si>
  <si>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</si>
  <si>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</si>
  <si>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</si>
  <si>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</si>
  <si>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</si>
  <si>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</si>
  <si>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</si>
  <si>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</si>
  <si>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</si>
  <si>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</si>
  <si>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</si>
  <si>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</si>
  <si>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</si>
  <si>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</si>
  <si>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</si>
  <si>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</si>
  <si>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</si>
  <si>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</si>
  <si>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</si>
  <si>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时间戳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</si>
  <si>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</si>
  <si>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</si>
  <si>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</si>
  <si>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</si>
  <si>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</si>
  <si>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</si>
  <si>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</si>
  <si>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</si>
  <si>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</si>
  <si>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</si>
  <si>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</si>
  <si>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</si>
  <si>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</si>
  <si>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揭阳市榕城区柏莉达纸制品加工厂</t>
  </si>
  <si>
    <t>身份证</t>
  </si>
  <si>
    <t>44520219790702****</t>
  </si>
  <si>
    <t>揭卫消罚决[2023]001号</t>
  </si>
  <si>
    <t>《消毒管理办法》第二十条和第第三十二条第一项的规定，依据《消毒管理办法》第四十三条、《行政处罚》第二十八条第二款的规定</t>
  </si>
  <si>
    <t>未取得《消毒产品生产企业许可证》擅自生产消毒产品</t>
  </si>
  <si>
    <t>《消毒管理办法》第四十三条、《行政处罚法》</t>
  </si>
  <si>
    <t>罚款</t>
  </si>
  <si>
    <t>罚款人民币4900元整，并没收违法所得4550</t>
  </si>
  <si>
    <t>0.49</t>
  </si>
  <si>
    <t>0.455</t>
  </si>
  <si>
    <t>2024/01/03</t>
  </si>
  <si>
    <t>2025/01/03</t>
  </si>
  <si>
    <t>揭阳市卫生健康局</t>
  </si>
  <si>
    <t>11445200095693101L</t>
  </si>
  <si>
    <t>2024/01/04</t>
  </si>
  <si>
    <t>揭阳市淳秋雅韵美容有限公司</t>
  </si>
  <si>
    <t>法人及非法人组织</t>
  </si>
  <si>
    <t>91445202MACGTHJA0F</t>
  </si>
  <si>
    <t>孙晓纯</t>
  </si>
  <si>
    <t>44520119900126****</t>
  </si>
  <si>
    <t>揭卫医罚决〔2023〕011号</t>
  </si>
  <si>
    <t>《基本医疗卫生与健康促进法》第三十八条</t>
  </si>
  <si>
    <t>未取得医疗机构执业许可证擅自开展执业活动</t>
  </si>
  <si>
    <t>《基本医疗卫生与健康促进法》第九十九条</t>
  </si>
  <si>
    <t>警告、没收违法所得、没收违法物品、罚款</t>
  </si>
  <si>
    <t>1、责令其停止执业活动；2、没收违法所得1498元和已封存的物品；3、罚款人民币50000元整</t>
  </si>
  <si>
    <t>5</t>
  </si>
  <si>
    <t>0.1498</t>
  </si>
  <si>
    <t>2024/01/05</t>
  </si>
  <si>
    <t>2025/01/05</t>
  </si>
  <si>
    <t>2024/01/16</t>
  </si>
  <si>
    <t>2</t>
  </si>
  <si>
    <t>黄秋霞</t>
  </si>
  <si>
    <t>44520119860823****</t>
  </si>
  <si>
    <t>揭卫医罚决〔2023〕012号</t>
  </si>
  <si>
    <t>《中华人民共和国医师法》第十三条第四款</t>
  </si>
  <si>
    <t>未取得医师执业证书，从事医师执业活动</t>
  </si>
  <si>
    <t>《中华人民共和国医师法》第五十九条</t>
  </si>
  <si>
    <t>1、责令其停止非法执业活动；2、罚款人民币20000元整</t>
  </si>
  <si>
    <t>2024/01/15</t>
  </si>
  <si>
    <t>2025/01/15</t>
  </si>
  <si>
    <t>3</t>
  </si>
  <si>
    <t>揭阳市榕城区一美美容服务部</t>
  </si>
  <si>
    <t>个体工商户</t>
  </si>
  <si>
    <t>92445202MA53A0U631</t>
  </si>
  <si>
    <t>林璇</t>
  </si>
  <si>
    <t>44520219930702****</t>
  </si>
  <si>
    <t>揭卫医罚决〔2023〕013号</t>
  </si>
  <si>
    <t>1、责令其停止执业活动；2、没收违法所得13298元和已封存的物品；3、罚款人民币132980元整</t>
  </si>
  <si>
    <t>13.298</t>
  </si>
  <si>
    <t>1.3298</t>
  </si>
  <si>
    <t>2024/01/09</t>
  </si>
  <si>
    <t>2025/01/09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</si>
</sst>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微软雅黑"/>
      <family val="2"/>
    </font>
    <font>
      <sz val="10.5"/>
      <name val="仿宋_GB2312"/>
      <family val="3"/>
    </font>
    <font>
      <sz val="10.5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theme="1" tint="0.04998999834060669"/>
      <name val="宋体"/>
      <family val="0"/>
    </font>
    <font>
      <sz val="10.5"/>
      <color theme="1" tint="0.04998999834060669"/>
      <name val="仿宋_GB2312"/>
      <family val="3"/>
    </font>
    <font>
      <sz val="12"/>
      <color theme="1" tint="0.04998999834060669"/>
      <name val="仿宋_GB2312"/>
      <family val="3"/>
    </font>
    <font>
      <sz val="11"/>
      <color theme="1" tint="0.04998999834060669"/>
      <name val="宋体"/>
      <family val="0"/>
    </font>
    <font>
      <sz val="10"/>
      <color theme="1" tint="0.0499899983406066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8" fillId="0" borderId="3" applyNumberFormat="0" applyFill="0" applyAlignment="0" applyProtection="0"/>
    <xf numFmtId="0" fontId="19" fillId="7" borderId="0" applyNumberFormat="0" applyBorder="0" applyAlignment="0" applyProtection="0"/>
    <xf numFmtId="0" fontId="15" fillId="0" borderId="4" applyNumberFormat="0" applyFill="0" applyAlignment="0" applyProtection="0"/>
    <xf numFmtId="0" fontId="19" fillId="3" borderId="0" applyNumberFormat="0" applyBorder="0" applyAlignment="0" applyProtection="0"/>
    <xf numFmtId="0" fontId="25" fillId="2" borderId="5" applyNumberFormat="0" applyAlignment="0" applyProtection="0"/>
    <xf numFmtId="0" fontId="22" fillId="2" borderId="1" applyNumberFormat="0" applyAlignment="0" applyProtection="0"/>
    <xf numFmtId="0" fontId="17" fillId="8" borderId="6" applyNumberFormat="0" applyAlignment="0" applyProtection="0"/>
    <xf numFmtId="0" fontId="9" fillId="9" borderId="0" applyNumberFormat="0" applyBorder="0" applyAlignment="0" applyProtection="0"/>
    <xf numFmtId="0" fontId="19" fillId="10" borderId="0" applyNumberFormat="0" applyBorder="0" applyAlignment="0" applyProtection="0"/>
    <xf numFmtId="0" fontId="23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0" fillId="11" borderId="0" applyNumberFormat="0" applyBorder="0" applyAlignment="0" applyProtection="0"/>
    <xf numFmtId="0" fontId="9" fillId="12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9" fillId="16" borderId="0" applyNumberFormat="0" applyBorder="0" applyAlignment="0" applyProtection="0"/>
    <xf numFmtId="0" fontId="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9" fillId="4" borderId="0" applyNumberFormat="0" applyBorder="0" applyAlignment="0" applyProtection="0"/>
    <xf numFmtId="0" fontId="19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49" fontId="29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49" fontId="2" fillId="12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12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justify" vertical="center"/>
    </xf>
    <xf numFmtId="49" fontId="29" fillId="0" borderId="9" xfId="0" applyNumberFormat="1" applyFont="1" applyBorder="1" applyAlignment="1" applyProtection="1">
      <alignment vertical="center" wrapText="1"/>
      <protection locked="0"/>
    </xf>
    <xf numFmtId="0" fontId="30" fillId="0" borderId="0" xfId="0" applyFont="1" applyAlignment="1">
      <alignment horizontal="justify" vertical="center"/>
    </xf>
    <xf numFmtId="49" fontId="29" fillId="0" borderId="9" xfId="0" applyNumberFormat="1" applyFont="1" applyBorder="1" applyAlignment="1" applyProtection="1">
      <alignment vertical="center" wrapText="1"/>
      <protection locked="0"/>
    </xf>
    <xf numFmtId="49" fontId="5" fillId="0" borderId="9" xfId="0" applyNumberFormat="1" applyFont="1" applyBorder="1" applyAlignment="1" applyProtection="1">
      <alignment vertical="center" wrapText="1"/>
      <protection locked="0"/>
    </xf>
    <xf numFmtId="49" fontId="31" fillId="0" borderId="9" xfId="0" applyNumberFormat="1" applyFont="1" applyBorder="1" applyAlignment="1" applyProtection="1">
      <alignment vertical="center" wrapText="1"/>
      <protection locked="0"/>
    </xf>
    <xf numFmtId="49" fontId="7" fillId="0" borderId="9" xfId="0" applyNumberFormat="1" applyFont="1" applyBorder="1" applyAlignment="1" applyProtection="1">
      <alignment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49" fontId="32" fillId="0" borderId="9" xfId="0" applyNumberFormat="1" applyFont="1" applyBorder="1" applyAlignment="1" applyProtection="1">
      <alignment vertical="center" wrapText="1"/>
      <protection locked="0"/>
    </xf>
    <xf numFmtId="0" fontId="3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tabSelected="1" view="pageBreakPreview" zoomScaleSheetLayoutView="100" workbookViewId="0" topLeftCell="A1">
      <selection activeCell="AE6" sqref="AE6"/>
    </sheetView>
  </sheetViews>
  <sheetFormatPr defaultColWidth="9.00390625" defaultRowHeight="14.25"/>
  <cols>
    <col min="1" max="1" width="4.00390625" style="2" customWidth="1"/>
    <col min="2" max="2" width="27.125" style="2" customWidth="1"/>
    <col min="3" max="3" width="11.25390625" style="2" customWidth="1"/>
    <col min="4" max="4" width="7.625" style="2" customWidth="1"/>
    <col min="5" max="5" width="8.75390625" style="2" hidden="1" customWidth="1"/>
    <col min="6" max="6" width="10.875" style="2" hidden="1" customWidth="1"/>
    <col min="7" max="7" width="9.375" style="2" hidden="1" customWidth="1"/>
    <col min="8" max="8" width="8.625" style="2" customWidth="1"/>
    <col min="9" max="9" width="10.25390625" style="2" customWidth="1"/>
    <col min="10" max="11" width="8.75390625" style="2" customWidth="1"/>
    <col min="12" max="12" width="19.00390625" style="2" customWidth="1"/>
    <col min="13" max="13" width="8.00390625" style="2" customWidth="1"/>
    <col min="14" max="14" width="19.125" style="2" customWidth="1"/>
    <col min="15" max="15" width="20.25390625" style="2" customWidth="1"/>
    <col min="16" max="16" width="31.25390625" style="2" customWidth="1"/>
    <col min="17" max="17" width="35.125" style="2" customWidth="1"/>
    <col min="18" max="18" width="29.75390625" style="2" customWidth="1"/>
    <col min="19" max="19" width="13.375" style="2" customWidth="1"/>
    <col min="20" max="20" width="29.125" style="2" customWidth="1"/>
    <col min="21" max="21" width="5.25390625" style="2" customWidth="1"/>
    <col min="22" max="22" width="6.25390625" style="2" customWidth="1"/>
    <col min="23" max="23" width="6.625" style="2" customWidth="1"/>
    <col min="24" max="25" width="11.00390625" style="2" customWidth="1"/>
    <col min="26" max="26" width="10.875" style="2" customWidth="1"/>
    <col min="27" max="27" width="9.00390625" style="2" customWidth="1"/>
    <col min="28" max="28" width="19.00390625" style="2" customWidth="1"/>
    <col min="29" max="29" width="12.875" style="2" customWidth="1"/>
    <col min="30" max="30" width="20.50390625" style="2" customWidth="1"/>
    <col min="31" max="31" width="14.125" style="2" customWidth="1"/>
    <col min="32" max="16384" width="9.00390625" style="2" customWidth="1"/>
  </cols>
  <sheetData>
    <row r="1" spans="1:32" ht="16.5">
      <c r="A1" s="3" t="s">
        <v>0</v>
      </c>
      <c r="B1" s="3" t="s">
        <v>1</v>
      </c>
      <c r="C1" s="3" t="s">
        <v>2</v>
      </c>
      <c r="D1" s="3" t="s">
        <v>3</v>
      </c>
      <c r="E1" s="3"/>
      <c r="F1" s="3"/>
      <c r="G1" s="3"/>
      <c r="H1" s="3"/>
      <c r="I1" s="3"/>
      <c r="J1" s="3" t="s">
        <v>4</v>
      </c>
      <c r="K1" s="3"/>
      <c r="L1" s="3"/>
      <c r="M1" s="3" t="s">
        <v>5</v>
      </c>
      <c r="N1" s="3"/>
      <c r="O1" s="3" t="s">
        <v>6</v>
      </c>
      <c r="P1" s="3" t="s">
        <v>7</v>
      </c>
      <c r="Q1" s="3" t="s">
        <v>8</v>
      </c>
      <c r="R1" s="3" t="s">
        <v>9</v>
      </c>
      <c r="S1" s="3" t="s">
        <v>10</v>
      </c>
      <c r="T1" s="3" t="s">
        <v>11</v>
      </c>
      <c r="U1" s="3" t="s">
        <v>12</v>
      </c>
      <c r="V1" s="3" t="s">
        <v>13</v>
      </c>
      <c r="W1" s="3" t="s">
        <v>14</v>
      </c>
      <c r="X1" s="3" t="s">
        <v>15</v>
      </c>
      <c r="Y1" s="3" t="s">
        <v>16</v>
      </c>
      <c r="Z1" s="3" t="s">
        <v>17</v>
      </c>
      <c r="AA1" s="3" t="s">
        <v>18</v>
      </c>
      <c r="AB1" s="3" t="s">
        <v>19</v>
      </c>
      <c r="AC1" s="3" t="s">
        <v>20</v>
      </c>
      <c r="AD1" s="3" t="s">
        <v>21</v>
      </c>
      <c r="AE1" s="3" t="s">
        <v>22</v>
      </c>
      <c r="AF1" s="3" t="s">
        <v>23</v>
      </c>
    </row>
    <row r="2" spans="1:32" ht="82.5" customHeight="1">
      <c r="A2" s="4"/>
      <c r="B2" s="4"/>
      <c r="C2" s="4"/>
      <c r="D2" s="4" t="s">
        <v>24</v>
      </c>
      <c r="E2" s="4" t="s">
        <v>25</v>
      </c>
      <c r="F2" s="4" t="s">
        <v>26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57">
      <c r="A3" s="5" t="s">
        <v>35</v>
      </c>
      <c r="B3" s="6" t="s">
        <v>36</v>
      </c>
      <c r="C3" s="5" t="s">
        <v>5</v>
      </c>
      <c r="D3" s="5"/>
      <c r="E3" s="5"/>
      <c r="F3" s="5"/>
      <c r="G3" s="5"/>
      <c r="H3" s="5"/>
      <c r="I3" s="5"/>
      <c r="J3" s="6"/>
      <c r="K3" s="5"/>
      <c r="L3" s="5"/>
      <c r="M3" s="5" t="s">
        <v>37</v>
      </c>
      <c r="N3" s="5" t="s">
        <v>38</v>
      </c>
      <c r="O3" s="10" t="s">
        <v>39</v>
      </c>
      <c r="P3" s="5" t="s">
        <v>40</v>
      </c>
      <c r="Q3" s="5" t="s">
        <v>41</v>
      </c>
      <c r="R3" s="12" t="s">
        <v>42</v>
      </c>
      <c r="S3" s="13" t="s">
        <v>43</v>
      </c>
      <c r="T3" s="5" t="s">
        <v>44</v>
      </c>
      <c r="U3" s="5" t="s">
        <v>45</v>
      </c>
      <c r="V3" s="5" t="s">
        <v>46</v>
      </c>
      <c r="W3" s="5"/>
      <c r="X3" s="5" t="s">
        <v>47</v>
      </c>
      <c r="Y3" s="5" t="s">
        <v>47</v>
      </c>
      <c r="Z3" s="5" t="s">
        <v>48</v>
      </c>
      <c r="AA3" s="5" t="s">
        <v>49</v>
      </c>
      <c r="AB3" s="5" t="s">
        <v>50</v>
      </c>
      <c r="AC3" s="5" t="s">
        <v>49</v>
      </c>
      <c r="AD3" s="5" t="s">
        <v>50</v>
      </c>
      <c r="AE3" s="5" t="s">
        <v>51</v>
      </c>
      <c r="AF3" s="5"/>
    </row>
    <row r="4" spans="1:32" s="1" customFormat="1" ht="42.75">
      <c r="A4" s="7" t="s">
        <v>35</v>
      </c>
      <c r="B4" s="8" t="s">
        <v>52</v>
      </c>
      <c r="C4" s="7" t="s">
        <v>53</v>
      </c>
      <c r="D4" s="7" t="s">
        <v>54</v>
      </c>
      <c r="E4" s="9"/>
      <c r="F4" s="9"/>
      <c r="G4" s="9"/>
      <c r="H4" s="9"/>
      <c r="I4" s="9"/>
      <c r="J4" s="8" t="s">
        <v>55</v>
      </c>
      <c r="K4" s="7" t="s">
        <v>37</v>
      </c>
      <c r="L4" s="7" t="s">
        <v>56</v>
      </c>
      <c r="M4" s="9"/>
      <c r="N4" s="9"/>
      <c r="O4" s="11" t="s">
        <v>57</v>
      </c>
      <c r="P4" s="7" t="s">
        <v>58</v>
      </c>
      <c r="Q4" s="7" t="s">
        <v>59</v>
      </c>
      <c r="R4" s="14" t="s">
        <v>60</v>
      </c>
      <c r="S4" s="15" t="s">
        <v>61</v>
      </c>
      <c r="T4" s="7" t="s">
        <v>62</v>
      </c>
      <c r="U4" s="7" t="s">
        <v>63</v>
      </c>
      <c r="V4" s="7" t="s">
        <v>64</v>
      </c>
      <c r="W4" s="9"/>
      <c r="X4" s="7" t="s">
        <v>65</v>
      </c>
      <c r="Y4" s="7" t="s">
        <v>65</v>
      </c>
      <c r="Z4" s="7" t="s">
        <v>66</v>
      </c>
      <c r="AA4" s="7" t="s">
        <v>49</v>
      </c>
      <c r="AB4" s="7" t="s">
        <v>50</v>
      </c>
      <c r="AC4" s="7" t="s">
        <v>49</v>
      </c>
      <c r="AD4" s="7" t="s">
        <v>50</v>
      </c>
      <c r="AE4" s="9" t="s">
        <v>67</v>
      </c>
      <c r="AF4" s="9"/>
    </row>
    <row r="5" spans="1:32" s="2" customFormat="1" ht="28.5">
      <c r="A5" s="5" t="s">
        <v>68</v>
      </c>
      <c r="B5" s="5" t="s">
        <v>69</v>
      </c>
      <c r="C5" s="5" t="s">
        <v>5</v>
      </c>
      <c r="D5" s="5"/>
      <c r="E5" s="5"/>
      <c r="F5" s="5"/>
      <c r="G5" s="5"/>
      <c r="H5" s="5"/>
      <c r="I5" s="5"/>
      <c r="J5" s="5"/>
      <c r="K5" s="5"/>
      <c r="L5" s="5"/>
      <c r="M5" s="5" t="s">
        <v>37</v>
      </c>
      <c r="N5" s="5" t="s">
        <v>70</v>
      </c>
      <c r="O5" s="5" t="s">
        <v>71</v>
      </c>
      <c r="P5" s="5" t="s">
        <v>72</v>
      </c>
      <c r="Q5" s="5" t="s">
        <v>73</v>
      </c>
      <c r="R5" s="5" t="s">
        <v>74</v>
      </c>
      <c r="S5" s="5" t="s">
        <v>43</v>
      </c>
      <c r="T5" s="5" t="s">
        <v>75</v>
      </c>
      <c r="U5" s="5" t="s">
        <v>68</v>
      </c>
      <c r="V5" s="5"/>
      <c r="W5" s="5"/>
      <c r="X5" s="5" t="s">
        <v>76</v>
      </c>
      <c r="Y5" s="5" t="s">
        <v>76</v>
      </c>
      <c r="Z5" s="5" t="s">
        <v>77</v>
      </c>
      <c r="AA5" s="5" t="s">
        <v>49</v>
      </c>
      <c r="AB5" s="5" t="s">
        <v>50</v>
      </c>
      <c r="AC5" s="5" t="s">
        <v>49</v>
      </c>
      <c r="AD5" s="5" t="s">
        <v>50</v>
      </c>
      <c r="AE5" s="9" t="s">
        <v>67</v>
      </c>
      <c r="AF5" s="5"/>
    </row>
    <row r="6" spans="1:32" s="2" customFormat="1" ht="57">
      <c r="A6" s="5" t="s">
        <v>78</v>
      </c>
      <c r="B6" s="5" t="s">
        <v>79</v>
      </c>
      <c r="C6" s="5" t="s">
        <v>80</v>
      </c>
      <c r="D6" s="5" t="s">
        <v>81</v>
      </c>
      <c r="E6" s="5"/>
      <c r="F6" s="5"/>
      <c r="G6" s="5"/>
      <c r="H6" s="5"/>
      <c r="I6" s="5"/>
      <c r="J6" s="5" t="s">
        <v>82</v>
      </c>
      <c r="K6" s="5" t="s">
        <v>37</v>
      </c>
      <c r="L6" s="5" t="s">
        <v>83</v>
      </c>
      <c r="M6" s="5" t="s">
        <v>37</v>
      </c>
      <c r="N6" s="5" t="s">
        <v>83</v>
      </c>
      <c r="O6" s="5" t="s">
        <v>84</v>
      </c>
      <c r="P6" s="5" t="s">
        <v>58</v>
      </c>
      <c r="Q6" s="5" t="s">
        <v>59</v>
      </c>
      <c r="R6" s="12" t="s">
        <v>60</v>
      </c>
      <c r="S6" s="13" t="s">
        <v>61</v>
      </c>
      <c r="T6" s="5" t="s">
        <v>85</v>
      </c>
      <c r="U6" s="5" t="s">
        <v>86</v>
      </c>
      <c r="V6" s="5" t="s">
        <v>87</v>
      </c>
      <c r="W6" s="5"/>
      <c r="X6" s="5" t="s">
        <v>88</v>
      </c>
      <c r="Y6" s="5" t="s">
        <v>88</v>
      </c>
      <c r="Z6" s="5" t="s">
        <v>89</v>
      </c>
      <c r="AA6" s="5" t="s">
        <v>49</v>
      </c>
      <c r="AB6" s="5" t="s">
        <v>50</v>
      </c>
      <c r="AC6" s="5" t="s">
        <v>49</v>
      </c>
      <c r="AD6" s="5" t="s">
        <v>50</v>
      </c>
      <c r="AE6" s="9" t="s">
        <v>67</v>
      </c>
      <c r="AF6" s="5"/>
    </row>
    <row r="7" spans="1:32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4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4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4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4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4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4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4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4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4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</sheetData>
  <sheetProtection/>
  <mergeCells count="24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dataValidations count="32"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1:C2 C5:C6 C7:C65536">
      <formula1>"法人及非法人组织,自然人,个体工商户"</formula1>
    </dataValidation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等于18个字母或数字" sqref="D3 D4 D1:D2 D5:D6 D7:D65536"/>
    <dataValidation allowBlank="1" showInputMessage="1" showErrorMessage="1" promptTitle="工商注册号" prompt="1）选填项&#10;2）自然人时此项为空白&#10;3）当此项为个体工商户并且统一社会信用代码为17个0+X时为必填&#10;4）小于等于50个数字或字母&#10;" sqref="E3 E4 E1:E2 E5:E6 E7:E65536"/>
    <dataValidation allowBlank="1" showInputMessage="1" showErrorMessage="1" promptTitle="组织机构代码" prompt="1）选填项&#10;2）自然人时此项为空白&#10;3）小于等于9个数字或字母" sqref="F3 F4 F1:F2 F5:F6 F7:F65536"/>
    <dataValidation allowBlank="1" showInputMessage="1" showErrorMessage="1" promptTitle="税务登记号" prompt="1）选填项&#10;2）自然人时此项为空白&#10;3）小于等于15个数字或字母&#10;" sqref="G3 G4 G1:G2 G5:G6 G7:G65536"/>
    <dataValidation allowBlank="1" showInputMessage="1" showErrorMessage="1" promptTitle="事业单位证书号" prompt="1)选填项&#10;2）自然人时此项为空白&#10;3）小于等于12个数字或字母&#10;" sqref="H3 H4 H1:H2 H5:H6 H7:H65536"/>
    <dataValidation allowBlank="1" showInputMessage="1" showErrorMessage="1" promptTitle="社会组织登记证号" prompt="1)选填项&#10;2）自然人时此项为空白&#10;3）小于等于50个数字或字母" sqref="I3 I4 I1:I2 I5:I6 I7:I65536"/>
    <dataValidation type="list" allowBlank="1" showInputMessage="1" showErrorMessage="1" promptTitle="证件类型" prompt="1）自然人时，此项为必填项&#10;2）选项如下：&#10;身份证&#10;护照号&#10;港澳居民来往内地通行证&#10;台湾居民来往大陆通行证&#10;外国人永久居留身份证" sqref="K3 M3 K4 M4 M1:M2 M5:M6 M7:M6553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）自然人时为必填项&#10;2）法人及非法人组织、个体工商户时此项为空白&#10;3）小于等于64个汉字、数字或字母（包括标点符号）&#10;&#10;" sqref="L3 N3 L4 N4 N1:N2 N5:N6 N7:N65536"/>
    <dataValidation allowBlank="1" showInputMessage="1" showErrorMessage="1" promptTitle="行政处罚决定书文号" prompt="1）必填项&#10;2）填写行政处罚决定文书编号&#10;3）小于等于128个汉字、数字或字母（包括标点符号）" sqref="O3 O4 O5 O6 O1:O2 O7:O65536"/>
    <dataValidation allowBlank="1" showInputMessage="1" showErrorMessage="1" promptTitle="违法行为类型" prompt="1）必填项&#10;2）填写行政相对人具体违法的某项法律法规&#10;3）小于等于2000个汉字、数字或字母（包括标点符号）" sqref="P3 P4 P5 P6 P1:P2 P7:P65536"/>
    <dataValidation allowBlank="1" showInputMessage="1" showErrorMessage="1" promptTitle="违法事实" prompt="1）必填项&#10;2）填写行政相对人的主要违法事实&#10;3）小于等于5000个汉字、数字或字母（包括标点符号）&#10;" sqref="Q3 Q4 Q5 Q6 Q1:Q2 Q7:Q65536"/>
    <dataValidation allowBlank="1" showInputMessage="1" showErrorMessage="1" promptTitle="处罚依据" prompt="1）必填项&#10;2）行政处罚决定机关做出处罚所依据的法律法规&#10;3）小于等于2048个汉字、数字或字母（包括标点符号）" sqref="R3 R4 R5 R6 R1:R2 R7:R65536"/>
    <dataValidation allowBlank="1" showInputMessage="1" showError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3 S4 S5 S6 S1:S2 S7:S65536"/>
    <dataValidation allowBlank="1" showInputMessage="1" showErrorMessage="1" promptTitle="处罚金额（万元）" prompt="1）处罚类别为“罚款”是为必填项&#10;2）填写罚款具体的金额，单位为“万元”，精确到小数点后6位&#10;" sqref="U3 U4 U1:U2 U5:U6 U7:U65536"/>
    <dataValidation allowBlank="1" showInputMessage="1" showErrorMessage="1" promptTitle="没收违法所得、没收非法财物的金额" prompt="1）处罚类别为“没收违法所得”、“没收非法财物”时，此项为必填项&#10;2）填写没收违法所得、没收非法财物的具体金额，单位为“万元”，精确到小数点后6位&#10;3)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" sqref="V3 V4 V1:V2 V5:V6 V7:V65536"/>
    <dataValidation allowBlank="1" showInputMessage="1" showErrorMessage="1" promptTitle="暂扣或吊销证照名称及编号" prompt="1）处罚类别为“暂扣许可证”、“吊销许可证”、“暂扣执照”、“吊销执照”时，此项为必填项&#10;2）填写暂扣或吊销的证照名称及证照编号&#10;3）小于等于200个汉字、数字或字母（包括标点符号）" sqref="W3 W4 W1:W2 W5:W6 W7:W65536"/>
    <dataValidation allowBlank="1" showInputMessage="1" showErrorMessage="1" promptTitle="处罚决定日期" prompt="1）必填项&#10;2）填写做出行政处罚决定的具体日期&#10;3）格式是YYYY/MM/DD，如：2016/01/01&#10;4）所填写的日期不能大于当前日期&#10;" sqref="X3 Y3 Z3 X4 Y4 Z4 X5 Y5 Z5 X6 Y6 Z6 X1:X2 X7:X65536"/>
    <dataValidation allowBlank="1" showInputMessage="1" showErrorMessage="1" promptTitle="处罚机关" prompt="1）必填项&#10;2）填写做出行政处罚决定的各级行政处罚决定机关全称&#10;3）小于等于200个汉字、数字或字母（包括标点符号）" sqref="AA3 AC3 AA4 AC4 AA5 AC5 AA6 AC6 AA1:AA2 AA7:AA65536"/>
    <dataValidation allowBlank="1" showInputMessage="1" showErrorMessage="1" promptTitle="处罚机关统一社会信用代码" prompt="1）必填项&#10;2）填写做出行政处罚决定的各级行政处罚机关统一社会信用代码&#10;3）等于18个字母或数字&#10;" sqref="AB3 AD3 AB4 AD4 AB5 AD5 AB6 AD6 AB1:AB2 AB7:AB65536"/>
    <dataValidation allowBlank="1" showInputMessage="1" showErrorMessage="1" promptTitle="时间戳" prompt="1）必填项&#10;2）填写行政处罚上报日期&#10;3）格式是YYYY/MM/DD，如：2016/01/01&#10;4）所填写的日期不能大于当前日期" sqref="AE3 AE4 AE5 AE6 AE1:AE2 AE7:AE65536"/>
    <dataValidation allowBlank="1" showInputMessage="1" showErrorMessage="1" promptTitle="备注" prompt="1）选填项&#10;2）当处罚类别为“其他”时，此项为必填&#10;3）填写其他需要补充的信息&#10;4）小于等于512个汉字、数字或字母（包括标点符号）" sqref="AF3 AF4 AF1:AF2 AF5:AF6 AF7:AF65536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"/>
    <dataValidation allowBlank="1" showInputMessage="1" showErrorMessage="1" promptTitle="行政相对人名称" prompt="1）必填项&#10;2）没有名称的个体工商户填写“个体工商户”&#10;3）小于等于200个汉字、数字或字母（包括标点符号）" sqref="B5:B6 B7:B65536"/>
    <dataValidation allowBlank="1" showInputMessage="1" showErrorMessage="1" promptTitle="法定代表人" prompt="1）必填项&#10;2）个体工商户填写经营者姓名&#10;3）自然人时此项为空白&#10;4）小于等于50个汉字、数字或字母（包括标点符号）&#10;" sqref="J1:J2 J5:J6 J7:J65536"/>
    <dataValidation type="list" allowBlank="1" showInputMessage="1" showErrorMessage="1" promptTitle="法定代表人证件类型" prompt="1)法人及非法人组织、个体工商户时此项为选填项&#10;2)自然人时，此项为空白&#10;3）当“法定代表人证件号码”不为空时，此项为必填" sqref="K1:K2 K5:K6 K7:K6553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)当法定代表人证件类型不为空白时，此项为必填项，当法定代表人证件类型为空白时，此项为空白。&#10;" sqref="L1:L2 L5:L6 L7:L65536"/>
    <dataValidation allowBlank="1" showInputMessage="1" showErrorMessage="1" promptTitle="处罚内容" prompt="1）必填项&#10;2）填写行政处罚决定书的主要内容&#10;3）小于等于4000个汉字、数字或字母（包括标点符号）" sqref="T1:T2 T5:T6 T7:T65536"/>
    <dataValidation allowBlank="1" showInputMessage="1" showErrorMessage="1" promptTitle="处罚有效期" prompt="1）必填项&#10;2）填写做出行政处罚决定的具体日期&#10;3）格式是YYYY/MM/DD，如：2016/01/01&#10;4）所填写的日期不能小于“处罚决定日期”&#10;" sqref="Y1:Y2 Y7:Y65536"/>
    <dataValidation allowBlank="1" showInputMessage="1" showErrorMessage="1" promptTitle="公示截止期" prompt="1）选填项&#10;2）填写行政处罚决定在网上公示的截止日期&#10;3）格式是YYYY/MM/DD，如：2016/01/01&#10;4）2099/12/31的含义为长期&#10;5）所填写的日期不嫩恶搞小于“处罚决定日期”" sqref="Z1:Z2 Z7:Z65536"/>
    <dataValidation allowBlank="1" showInputMessage="1" showErrorMessage="1" promptTitle="数据来源单位" prompt="1）必填项&#10;2）填写上传该条数据的单位全称&#10;3）小于等于200个汉字、数字或字母（包括标点符号）" sqref="AC1:AC2 AC7:AC65536"/>
    <dataValidation allowBlank="1" showInputMessage="1" showErrorMessage="1" promptTitle="数据来源单位统一社会信用代码" prompt="1）必填项&#10;2）填写上传该条数据的单位的统一社会信用代码&#10;3）等于18个数字或字母&#10;" sqref="AD1:AD2 AD7:AD65536"/>
  </dataValidations>
  <printOptions/>
  <pageMargins left="0.55" right="0.55" top="1" bottom="1" header="0.59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黄岸鹏</cp:lastModifiedBy>
  <dcterms:created xsi:type="dcterms:W3CDTF">2018-10-09T06:41:43Z</dcterms:created>
  <dcterms:modified xsi:type="dcterms:W3CDTF">2024-02-06T07:46:05Z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