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00" windowHeight="11055"/>
  </bookViews>
  <sheets>
    <sheet name="名单及面试时间" sheetId="2" r:id="rId1"/>
  </sheets>
  <definedNames>
    <definedName name="_xlnm._FilterDatabase" localSheetId="0" hidden="1">名单及面试时间!$A$3:$G$79</definedName>
  </definedNames>
  <calcPr calcId="144525"/>
</workbook>
</file>

<file path=xl/sharedStrings.xml><?xml version="1.0" encoding="utf-8"?>
<sst xmlns="http://schemas.openxmlformats.org/spreadsheetml/2006/main" count="364" uniqueCount="117">
  <si>
    <t>附件1</t>
  </si>
  <si>
    <t xml:space="preserve">2023年广东省揭阳市事业单位专项招聘博（硕）士研究生（市直卫生健康事业单位）
面试对象名单及时间安排表 </t>
  </si>
  <si>
    <t>序号</t>
  </si>
  <si>
    <t>报考单位</t>
  </si>
  <si>
    <t>准考证号码</t>
  </si>
  <si>
    <t>岗位代码</t>
  </si>
  <si>
    <t>面试时间</t>
  </si>
  <si>
    <t>预分组</t>
  </si>
  <si>
    <t>备注</t>
  </si>
  <si>
    <t>揭阳市人民医院</t>
  </si>
  <si>
    <t>882301014418</t>
  </si>
  <si>
    <t>11902</t>
  </si>
  <si>
    <t>2023年11月26日上午</t>
  </si>
  <si>
    <t>第1-3组</t>
  </si>
  <si>
    <t>882301011540</t>
  </si>
  <si>
    <t>882301013417</t>
  </si>
  <si>
    <t>882301014230</t>
  </si>
  <si>
    <t>11903</t>
  </si>
  <si>
    <t>882301012936</t>
  </si>
  <si>
    <t>11904</t>
  </si>
  <si>
    <t>882301010818</t>
  </si>
  <si>
    <t>11905</t>
  </si>
  <si>
    <t>882301013011</t>
  </si>
  <si>
    <t>882301014029</t>
  </si>
  <si>
    <t>882301012616</t>
  </si>
  <si>
    <t>11906</t>
  </si>
  <si>
    <t>882301012540</t>
  </si>
  <si>
    <t>882301014628</t>
  </si>
  <si>
    <t>11907</t>
  </si>
  <si>
    <t>882301011732</t>
  </si>
  <si>
    <t>882301011531</t>
  </si>
  <si>
    <t>11908</t>
  </si>
  <si>
    <t>882301014206</t>
  </si>
  <si>
    <t>11909</t>
  </si>
  <si>
    <t>882301013705</t>
  </si>
  <si>
    <t>882301011621</t>
  </si>
  <si>
    <t>11910</t>
  </si>
  <si>
    <t>882301010830</t>
  </si>
  <si>
    <t>11912</t>
  </si>
  <si>
    <t>882301012533</t>
  </si>
  <si>
    <t>882301014118</t>
  </si>
  <si>
    <t>882301013338</t>
  </si>
  <si>
    <t>882301013436</t>
  </si>
  <si>
    <t>882301012402</t>
  </si>
  <si>
    <t>882301014028</t>
  </si>
  <si>
    <t>882301010938</t>
  </si>
  <si>
    <t>11913</t>
  </si>
  <si>
    <t>882301012621</t>
  </si>
  <si>
    <t>882301014512</t>
  </si>
  <si>
    <t>882301011829</t>
  </si>
  <si>
    <t>882301013823</t>
  </si>
  <si>
    <t>882301011115</t>
  </si>
  <si>
    <t>882301014322</t>
  </si>
  <si>
    <t>11914</t>
  </si>
  <si>
    <t>882301012226</t>
  </si>
  <si>
    <t>882301014411</t>
  </si>
  <si>
    <t>11915</t>
  </si>
  <si>
    <t>882301012401</t>
  </si>
  <si>
    <t>882301013134</t>
  </si>
  <si>
    <t>11916</t>
  </si>
  <si>
    <t>882301011117</t>
  </si>
  <si>
    <t>11917</t>
  </si>
  <si>
    <t>882301011440</t>
  </si>
  <si>
    <t>882301010315</t>
  </si>
  <si>
    <t>11918</t>
  </si>
  <si>
    <t>882301011037</t>
  </si>
  <si>
    <t>882301012434</t>
  </si>
  <si>
    <t>11919</t>
  </si>
  <si>
    <t>882301013030</t>
  </si>
  <si>
    <t>882301013204</t>
  </si>
  <si>
    <t>882301010838</t>
  </si>
  <si>
    <t>11920</t>
  </si>
  <si>
    <t>882301011110</t>
  </si>
  <si>
    <t>11921</t>
  </si>
  <si>
    <t>882301013015</t>
  </si>
  <si>
    <t>882301012032</t>
  </si>
  <si>
    <t>882301014038</t>
  </si>
  <si>
    <t>882301014208</t>
  </si>
  <si>
    <t>揭阳市卫生学校</t>
  </si>
  <si>
    <t>882301011524</t>
  </si>
  <si>
    <t>12001</t>
  </si>
  <si>
    <t>第4组</t>
  </si>
  <si>
    <t>882301011040</t>
  </si>
  <si>
    <t>882301010519</t>
  </si>
  <si>
    <t>882301011703</t>
  </si>
  <si>
    <t>12003</t>
  </si>
  <si>
    <t>揭阳市中医院</t>
  </si>
  <si>
    <t>882301010526</t>
  </si>
  <si>
    <t>882301014216</t>
  </si>
  <si>
    <t>882301010513</t>
  </si>
  <si>
    <t>882301011320</t>
  </si>
  <si>
    <t>882301014227</t>
  </si>
  <si>
    <t>882301013732</t>
  </si>
  <si>
    <t>882301011534</t>
  </si>
  <si>
    <t>揭阳市妇幼保健院</t>
  </si>
  <si>
    <t>882301013137</t>
  </si>
  <si>
    <t xml:space="preserve">
882301011708</t>
  </si>
  <si>
    <t>882301010539</t>
  </si>
  <si>
    <t xml:space="preserve">
882301014301</t>
  </si>
  <si>
    <t xml:space="preserve">
882301012322</t>
  </si>
  <si>
    <t xml:space="preserve">
882301013337</t>
  </si>
  <si>
    <t>揭阳市疾病预防控制中心</t>
  </si>
  <si>
    <t>882301010802</t>
  </si>
  <si>
    <t>第5组</t>
  </si>
  <si>
    <t>882301010833</t>
  </si>
  <si>
    <t>882301011812</t>
  </si>
  <si>
    <t>882301013024</t>
  </si>
  <si>
    <t>882301010211</t>
  </si>
  <si>
    <t>882301010323</t>
  </si>
  <si>
    <t>882301010337</t>
  </si>
  <si>
    <t>882301011628</t>
  </si>
  <si>
    <t>揭阳市慈云医院</t>
  </si>
  <si>
    <t>882301011015</t>
  </si>
  <si>
    <t>882301013220</t>
  </si>
  <si>
    <t>882301011827</t>
  </si>
  <si>
    <t>揭阳市第三人民医院</t>
  </si>
  <si>
    <t>882301014422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</si>
</sst>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view="pageBreakPreview" zoomScaleNormal="100" topLeftCell="A3" workbookViewId="0">
      <selection activeCell="E65" sqref="E65"/>
    </sheetView>
  </sheetViews>
  <sheetFormatPr defaultColWidth="8.89380530973451" defaultRowHeight="13.5" outlineLevelCol="6"/>
  <cols>
    <col min="1" max="1" width="6.7787610619469" customWidth="1"/>
    <col min="2" max="2" width="33.3362831858407" customWidth="1"/>
    <col min="3" max="3" width="21.4424778761062" customWidth="1"/>
    <col min="4" max="4" width="14" customWidth="1"/>
    <col min="5" max="5" width="24.2212389380531" customWidth="1"/>
    <col min="6" max="6" width="14.1061946902655" customWidth="1"/>
    <col min="7" max="7" width="14" customWidth="1"/>
  </cols>
  <sheetData>
    <row r="1" ht="33" customHeight="1" spans="1:1">
      <c r="A1" s="2" t="s">
        <v>0</v>
      </c>
    </row>
    <row r="2" ht="63" customHeight="1" spans="1:7">
      <c r="A2" s="3" t="s">
        <v>1</v>
      </c>
      <c r="B2" s="4"/>
      <c r="C2" s="4"/>
      <c r="D2" s="4"/>
      <c r="E2" s="4"/>
      <c r="F2" s="4"/>
      <c r="G2" s="4"/>
    </row>
    <row r="3" ht="43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5" customHeight="1" spans="1:7">
      <c r="A4" s="7">
        <f>ROW()-3</f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2" t="s">
        <v>13</v>
      </c>
      <c r="G4" s="7"/>
    </row>
    <row r="5" s="1" customFormat="1" ht="35" customHeight="1" spans="1:7">
      <c r="A5" s="7">
        <f t="shared" ref="A5:A14" si="0">ROW()-3</f>
        <v>2</v>
      </c>
      <c r="B5" s="8" t="s">
        <v>9</v>
      </c>
      <c r="C5" s="9" t="s">
        <v>14</v>
      </c>
      <c r="D5" s="10" t="s">
        <v>11</v>
      </c>
      <c r="E5" s="11" t="s">
        <v>12</v>
      </c>
      <c r="F5" s="12" t="s">
        <v>13</v>
      </c>
      <c r="G5" s="7"/>
    </row>
    <row r="6" s="1" customFormat="1" ht="35" customHeight="1" spans="1:7">
      <c r="A6" s="7">
        <f t="shared" si="0"/>
        <v>3</v>
      </c>
      <c r="B6" s="8" t="s">
        <v>9</v>
      </c>
      <c r="C6" s="9" t="s">
        <v>15</v>
      </c>
      <c r="D6" s="10" t="s">
        <v>11</v>
      </c>
      <c r="E6" s="11" t="s">
        <v>12</v>
      </c>
      <c r="F6" s="12" t="s">
        <v>13</v>
      </c>
      <c r="G6" s="7"/>
    </row>
    <row r="7" s="1" customFormat="1" ht="35" customHeight="1" spans="1:7">
      <c r="A7" s="7">
        <f t="shared" si="0"/>
        <v>4</v>
      </c>
      <c r="B7" s="8" t="s">
        <v>9</v>
      </c>
      <c r="C7" s="9" t="s">
        <v>16</v>
      </c>
      <c r="D7" s="10" t="s">
        <v>17</v>
      </c>
      <c r="E7" s="11" t="s">
        <v>12</v>
      </c>
      <c r="F7" s="12" t="s">
        <v>13</v>
      </c>
      <c r="G7" s="7"/>
    </row>
    <row r="8" s="1" customFormat="1" ht="35" customHeight="1" spans="1:7">
      <c r="A8" s="7">
        <f t="shared" si="0"/>
        <v>5</v>
      </c>
      <c r="B8" s="8" t="s">
        <v>9</v>
      </c>
      <c r="C8" s="9" t="s">
        <v>18</v>
      </c>
      <c r="D8" s="10" t="s">
        <v>19</v>
      </c>
      <c r="E8" s="11" t="s">
        <v>12</v>
      </c>
      <c r="F8" s="12" t="s">
        <v>13</v>
      </c>
      <c r="G8" s="7"/>
    </row>
    <row r="9" s="1" customFormat="1" ht="35" customHeight="1" spans="1:7">
      <c r="A9" s="7">
        <f t="shared" si="0"/>
        <v>6</v>
      </c>
      <c r="B9" s="8" t="s">
        <v>9</v>
      </c>
      <c r="C9" s="9" t="s">
        <v>20</v>
      </c>
      <c r="D9" s="10" t="s">
        <v>21</v>
      </c>
      <c r="E9" s="11" t="s">
        <v>12</v>
      </c>
      <c r="F9" s="12" t="s">
        <v>13</v>
      </c>
      <c r="G9" s="7"/>
    </row>
    <row r="10" s="1" customFormat="1" ht="35" customHeight="1" spans="1:7">
      <c r="A10" s="7">
        <f t="shared" si="0"/>
        <v>7</v>
      </c>
      <c r="B10" s="8" t="s">
        <v>9</v>
      </c>
      <c r="C10" s="9" t="s">
        <v>22</v>
      </c>
      <c r="D10" s="10" t="s">
        <v>21</v>
      </c>
      <c r="E10" s="11" t="s">
        <v>12</v>
      </c>
      <c r="F10" s="12" t="s">
        <v>13</v>
      </c>
      <c r="G10" s="7"/>
    </row>
    <row r="11" s="1" customFormat="1" ht="35" customHeight="1" spans="1:7">
      <c r="A11" s="7">
        <f t="shared" si="0"/>
        <v>8</v>
      </c>
      <c r="B11" s="8" t="s">
        <v>9</v>
      </c>
      <c r="C11" s="9" t="s">
        <v>23</v>
      </c>
      <c r="D11" s="10" t="s">
        <v>21</v>
      </c>
      <c r="E11" s="11" t="s">
        <v>12</v>
      </c>
      <c r="F11" s="12" t="s">
        <v>13</v>
      </c>
      <c r="G11" s="7"/>
    </row>
    <row r="12" s="1" customFormat="1" ht="35" customHeight="1" spans="1:7">
      <c r="A12" s="7">
        <f t="shared" si="0"/>
        <v>9</v>
      </c>
      <c r="B12" s="8" t="s">
        <v>9</v>
      </c>
      <c r="C12" s="9" t="s">
        <v>24</v>
      </c>
      <c r="D12" s="10" t="s">
        <v>25</v>
      </c>
      <c r="E12" s="11" t="s">
        <v>12</v>
      </c>
      <c r="F12" s="12" t="s">
        <v>13</v>
      </c>
      <c r="G12" s="7"/>
    </row>
    <row r="13" s="1" customFormat="1" ht="35" customHeight="1" spans="1:7">
      <c r="A13" s="7">
        <f t="shared" si="0"/>
        <v>10</v>
      </c>
      <c r="B13" s="8" t="s">
        <v>9</v>
      </c>
      <c r="C13" s="9" t="s">
        <v>26</v>
      </c>
      <c r="D13" s="10" t="s">
        <v>25</v>
      </c>
      <c r="E13" s="11" t="s">
        <v>12</v>
      </c>
      <c r="F13" s="12" t="s">
        <v>13</v>
      </c>
      <c r="G13" s="7"/>
    </row>
    <row r="14" s="1" customFormat="1" ht="35" customHeight="1" spans="1:7">
      <c r="A14" s="7">
        <f t="shared" si="0"/>
        <v>11</v>
      </c>
      <c r="B14" s="8" t="s">
        <v>9</v>
      </c>
      <c r="C14" s="9" t="s">
        <v>27</v>
      </c>
      <c r="D14" s="10" t="s">
        <v>28</v>
      </c>
      <c r="E14" s="11" t="s">
        <v>12</v>
      </c>
      <c r="F14" s="12" t="s">
        <v>13</v>
      </c>
      <c r="G14" s="7"/>
    </row>
    <row r="15" s="1" customFormat="1" ht="35" customHeight="1" spans="1:7">
      <c r="A15" s="7">
        <f t="shared" ref="A15:A24" si="1">ROW()-3</f>
        <v>12</v>
      </c>
      <c r="B15" s="8" t="s">
        <v>9</v>
      </c>
      <c r="C15" s="9" t="s">
        <v>29</v>
      </c>
      <c r="D15" s="10" t="s">
        <v>28</v>
      </c>
      <c r="E15" s="11" t="s">
        <v>12</v>
      </c>
      <c r="F15" s="12" t="s">
        <v>13</v>
      </c>
      <c r="G15" s="7"/>
    </row>
    <row r="16" s="1" customFormat="1" ht="35" customHeight="1" spans="1:7">
      <c r="A16" s="7">
        <f t="shared" si="1"/>
        <v>13</v>
      </c>
      <c r="B16" s="8" t="s">
        <v>9</v>
      </c>
      <c r="C16" s="9" t="s">
        <v>30</v>
      </c>
      <c r="D16" s="10" t="s">
        <v>31</v>
      </c>
      <c r="E16" s="11" t="s">
        <v>12</v>
      </c>
      <c r="F16" s="12" t="s">
        <v>13</v>
      </c>
      <c r="G16" s="7"/>
    </row>
    <row r="17" s="1" customFormat="1" ht="35" customHeight="1" spans="1:7">
      <c r="A17" s="7">
        <f t="shared" si="1"/>
        <v>14</v>
      </c>
      <c r="B17" s="8" t="s">
        <v>9</v>
      </c>
      <c r="C17" s="9" t="s">
        <v>32</v>
      </c>
      <c r="D17" s="10" t="s">
        <v>33</v>
      </c>
      <c r="E17" s="11" t="s">
        <v>12</v>
      </c>
      <c r="F17" s="12" t="s">
        <v>13</v>
      </c>
      <c r="G17" s="7"/>
    </row>
    <row r="18" s="1" customFormat="1" ht="35" customHeight="1" spans="1:7">
      <c r="A18" s="7">
        <f t="shared" si="1"/>
        <v>15</v>
      </c>
      <c r="B18" s="8" t="s">
        <v>9</v>
      </c>
      <c r="C18" s="9" t="s">
        <v>34</v>
      </c>
      <c r="D18" s="10" t="s">
        <v>33</v>
      </c>
      <c r="E18" s="11" t="s">
        <v>12</v>
      </c>
      <c r="F18" s="12" t="s">
        <v>13</v>
      </c>
      <c r="G18" s="7"/>
    </row>
    <row r="19" s="1" customFormat="1" ht="35" customHeight="1" spans="1:7">
      <c r="A19" s="7">
        <f t="shared" si="1"/>
        <v>16</v>
      </c>
      <c r="B19" s="8" t="s">
        <v>9</v>
      </c>
      <c r="C19" s="9" t="s">
        <v>35</v>
      </c>
      <c r="D19" s="10" t="s">
        <v>36</v>
      </c>
      <c r="E19" s="11" t="s">
        <v>12</v>
      </c>
      <c r="F19" s="12" t="s">
        <v>13</v>
      </c>
      <c r="G19" s="7"/>
    </row>
    <row r="20" s="1" customFormat="1" ht="35" customHeight="1" spans="1:7">
      <c r="A20" s="7">
        <f t="shared" si="1"/>
        <v>17</v>
      </c>
      <c r="B20" s="8" t="s">
        <v>9</v>
      </c>
      <c r="C20" s="9" t="s">
        <v>37</v>
      </c>
      <c r="D20" s="10" t="s">
        <v>38</v>
      </c>
      <c r="E20" s="11" t="s">
        <v>12</v>
      </c>
      <c r="F20" s="12" t="s">
        <v>13</v>
      </c>
      <c r="G20" s="7"/>
    </row>
    <row r="21" s="1" customFormat="1" ht="35" customHeight="1" spans="1:7">
      <c r="A21" s="7">
        <f t="shared" si="1"/>
        <v>18</v>
      </c>
      <c r="B21" s="8" t="s">
        <v>9</v>
      </c>
      <c r="C21" s="9" t="s">
        <v>39</v>
      </c>
      <c r="D21" s="10" t="s">
        <v>38</v>
      </c>
      <c r="E21" s="11" t="s">
        <v>12</v>
      </c>
      <c r="F21" s="12" t="s">
        <v>13</v>
      </c>
      <c r="G21" s="7"/>
    </row>
    <row r="22" s="1" customFormat="1" ht="35" customHeight="1" spans="1:7">
      <c r="A22" s="7">
        <f t="shared" si="1"/>
        <v>19</v>
      </c>
      <c r="B22" s="8" t="s">
        <v>9</v>
      </c>
      <c r="C22" s="9" t="s">
        <v>40</v>
      </c>
      <c r="D22" s="10" t="s">
        <v>38</v>
      </c>
      <c r="E22" s="11" t="s">
        <v>12</v>
      </c>
      <c r="F22" s="12" t="s">
        <v>13</v>
      </c>
      <c r="G22" s="7"/>
    </row>
    <row r="23" s="1" customFormat="1" ht="35" customHeight="1" spans="1:7">
      <c r="A23" s="7">
        <f t="shared" si="1"/>
        <v>20</v>
      </c>
      <c r="B23" s="8" t="s">
        <v>9</v>
      </c>
      <c r="C23" s="9" t="s">
        <v>41</v>
      </c>
      <c r="D23" s="10" t="s">
        <v>38</v>
      </c>
      <c r="E23" s="11" t="s">
        <v>12</v>
      </c>
      <c r="F23" s="12" t="s">
        <v>13</v>
      </c>
      <c r="G23" s="7"/>
    </row>
    <row r="24" s="1" customFormat="1" ht="35" customHeight="1" spans="1:7">
      <c r="A24" s="7">
        <f t="shared" si="1"/>
        <v>21</v>
      </c>
      <c r="B24" s="8" t="s">
        <v>9</v>
      </c>
      <c r="C24" s="9" t="s">
        <v>42</v>
      </c>
      <c r="D24" s="10" t="s">
        <v>38</v>
      </c>
      <c r="E24" s="11" t="s">
        <v>12</v>
      </c>
      <c r="F24" s="12" t="s">
        <v>13</v>
      </c>
      <c r="G24" s="7"/>
    </row>
    <row r="25" s="1" customFormat="1" ht="35" customHeight="1" spans="1:7">
      <c r="A25" s="7">
        <f t="shared" ref="A25:A34" si="2">ROW()-3</f>
        <v>22</v>
      </c>
      <c r="B25" s="8" t="s">
        <v>9</v>
      </c>
      <c r="C25" s="9" t="s">
        <v>43</v>
      </c>
      <c r="D25" s="10" t="s">
        <v>38</v>
      </c>
      <c r="E25" s="11" t="s">
        <v>12</v>
      </c>
      <c r="F25" s="12" t="s">
        <v>13</v>
      </c>
      <c r="G25" s="7"/>
    </row>
    <row r="26" s="1" customFormat="1" ht="35" customHeight="1" spans="1:7">
      <c r="A26" s="7">
        <f t="shared" si="2"/>
        <v>23</v>
      </c>
      <c r="B26" s="8" t="s">
        <v>9</v>
      </c>
      <c r="C26" s="9" t="s">
        <v>44</v>
      </c>
      <c r="D26" s="10" t="s">
        <v>38</v>
      </c>
      <c r="E26" s="11" t="s">
        <v>12</v>
      </c>
      <c r="F26" s="12" t="s">
        <v>13</v>
      </c>
      <c r="G26" s="7"/>
    </row>
    <row r="27" s="1" customFormat="1" ht="35" customHeight="1" spans="1:7">
      <c r="A27" s="7">
        <f t="shared" si="2"/>
        <v>24</v>
      </c>
      <c r="B27" s="8" t="s">
        <v>9</v>
      </c>
      <c r="C27" s="9" t="s">
        <v>45</v>
      </c>
      <c r="D27" s="10" t="s">
        <v>46</v>
      </c>
      <c r="E27" s="11" t="s">
        <v>12</v>
      </c>
      <c r="F27" s="12" t="s">
        <v>13</v>
      </c>
      <c r="G27" s="7"/>
    </row>
    <row r="28" s="1" customFormat="1" ht="35" customHeight="1" spans="1:7">
      <c r="A28" s="7">
        <f t="shared" si="2"/>
        <v>25</v>
      </c>
      <c r="B28" s="8" t="s">
        <v>9</v>
      </c>
      <c r="C28" s="9" t="s">
        <v>47</v>
      </c>
      <c r="D28" s="10" t="s">
        <v>46</v>
      </c>
      <c r="E28" s="11" t="s">
        <v>12</v>
      </c>
      <c r="F28" s="12" t="s">
        <v>13</v>
      </c>
      <c r="G28" s="7"/>
    </row>
    <row r="29" s="1" customFormat="1" ht="35" customHeight="1" spans="1:7">
      <c r="A29" s="7">
        <f t="shared" si="2"/>
        <v>26</v>
      </c>
      <c r="B29" s="8" t="s">
        <v>9</v>
      </c>
      <c r="C29" s="9" t="s">
        <v>48</v>
      </c>
      <c r="D29" s="10" t="s">
        <v>46</v>
      </c>
      <c r="E29" s="11" t="s">
        <v>12</v>
      </c>
      <c r="F29" s="12" t="s">
        <v>13</v>
      </c>
      <c r="G29" s="7"/>
    </row>
    <row r="30" s="1" customFormat="1" ht="35" customHeight="1" spans="1:7">
      <c r="A30" s="7">
        <f t="shared" si="2"/>
        <v>27</v>
      </c>
      <c r="B30" s="8" t="s">
        <v>9</v>
      </c>
      <c r="C30" s="9" t="s">
        <v>49</v>
      </c>
      <c r="D30" s="10" t="s">
        <v>46</v>
      </c>
      <c r="E30" s="11" t="s">
        <v>12</v>
      </c>
      <c r="F30" s="12" t="s">
        <v>13</v>
      </c>
      <c r="G30" s="7"/>
    </row>
    <row r="31" s="1" customFormat="1" ht="35" customHeight="1" spans="1:7">
      <c r="A31" s="7">
        <f t="shared" si="2"/>
        <v>28</v>
      </c>
      <c r="B31" s="8" t="s">
        <v>9</v>
      </c>
      <c r="C31" s="9" t="s">
        <v>50</v>
      </c>
      <c r="D31" s="10" t="s">
        <v>46</v>
      </c>
      <c r="E31" s="11" t="s">
        <v>12</v>
      </c>
      <c r="F31" s="12" t="s">
        <v>13</v>
      </c>
      <c r="G31" s="7"/>
    </row>
    <row r="32" s="1" customFormat="1" ht="35" customHeight="1" spans="1:7">
      <c r="A32" s="7">
        <f t="shared" si="2"/>
        <v>29</v>
      </c>
      <c r="B32" s="8" t="s">
        <v>9</v>
      </c>
      <c r="C32" s="9" t="s">
        <v>51</v>
      </c>
      <c r="D32" s="10" t="s">
        <v>46</v>
      </c>
      <c r="E32" s="11" t="s">
        <v>12</v>
      </c>
      <c r="F32" s="12" t="s">
        <v>13</v>
      </c>
      <c r="G32" s="7"/>
    </row>
    <row r="33" s="1" customFormat="1" ht="35" customHeight="1" spans="1:7">
      <c r="A33" s="7">
        <f t="shared" si="2"/>
        <v>30</v>
      </c>
      <c r="B33" s="8" t="s">
        <v>9</v>
      </c>
      <c r="C33" s="9" t="s">
        <v>52</v>
      </c>
      <c r="D33" s="10" t="s">
        <v>53</v>
      </c>
      <c r="E33" s="11" t="s">
        <v>12</v>
      </c>
      <c r="F33" s="12" t="s">
        <v>13</v>
      </c>
      <c r="G33" s="7"/>
    </row>
    <row r="34" s="1" customFormat="1" ht="35" customHeight="1" spans="1:7">
      <c r="A34" s="7">
        <f t="shared" si="2"/>
        <v>31</v>
      </c>
      <c r="B34" s="8" t="s">
        <v>9</v>
      </c>
      <c r="C34" s="9" t="s">
        <v>54</v>
      </c>
      <c r="D34" s="10" t="s">
        <v>53</v>
      </c>
      <c r="E34" s="11" t="s">
        <v>12</v>
      </c>
      <c r="F34" s="12" t="s">
        <v>13</v>
      </c>
      <c r="G34" s="7"/>
    </row>
    <row r="35" s="1" customFormat="1" ht="35" customHeight="1" spans="1:7">
      <c r="A35" s="7">
        <f t="shared" ref="A35:A44" si="3">ROW()-3</f>
        <v>32</v>
      </c>
      <c r="B35" s="8" t="s">
        <v>9</v>
      </c>
      <c r="C35" s="9" t="s">
        <v>55</v>
      </c>
      <c r="D35" s="10" t="s">
        <v>56</v>
      </c>
      <c r="E35" s="11" t="s">
        <v>12</v>
      </c>
      <c r="F35" s="12" t="s">
        <v>13</v>
      </c>
      <c r="G35" s="7"/>
    </row>
    <row r="36" s="1" customFormat="1" ht="35" customHeight="1" spans="1:7">
      <c r="A36" s="7">
        <f t="shared" si="3"/>
        <v>33</v>
      </c>
      <c r="B36" s="8" t="s">
        <v>9</v>
      </c>
      <c r="C36" s="9" t="s">
        <v>57</v>
      </c>
      <c r="D36" s="10" t="s">
        <v>56</v>
      </c>
      <c r="E36" s="11" t="s">
        <v>12</v>
      </c>
      <c r="F36" s="12" t="s">
        <v>13</v>
      </c>
      <c r="G36" s="7"/>
    </row>
    <row r="37" s="1" customFormat="1" ht="35" customHeight="1" spans="1:7">
      <c r="A37" s="7">
        <f t="shared" si="3"/>
        <v>34</v>
      </c>
      <c r="B37" s="8" t="s">
        <v>9</v>
      </c>
      <c r="C37" s="9" t="s">
        <v>58</v>
      </c>
      <c r="D37" s="10" t="s">
        <v>59</v>
      </c>
      <c r="E37" s="11" t="s">
        <v>12</v>
      </c>
      <c r="F37" s="12" t="s">
        <v>13</v>
      </c>
      <c r="G37" s="7"/>
    </row>
    <row r="38" s="1" customFormat="1" ht="35" customHeight="1" spans="1:7">
      <c r="A38" s="7">
        <f t="shared" si="3"/>
        <v>35</v>
      </c>
      <c r="B38" s="8" t="s">
        <v>9</v>
      </c>
      <c r="C38" s="9" t="s">
        <v>60</v>
      </c>
      <c r="D38" s="10" t="s">
        <v>61</v>
      </c>
      <c r="E38" s="11" t="s">
        <v>12</v>
      </c>
      <c r="F38" s="12" t="s">
        <v>13</v>
      </c>
      <c r="G38" s="7"/>
    </row>
    <row r="39" s="1" customFormat="1" ht="35" customHeight="1" spans="1:7">
      <c r="A39" s="7">
        <f t="shared" si="3"/>
        <v>36</v>
      </c>
      <c r="B39" s="8" t="s">
        <v>9</v>
      </c>
      <c r="C39" s="9" t="s">
        <v>62</v>
      </c>
      <c r="D39" s="10" t="s">
        <v>61</v>
      </c>
      <c r="E39" s="11" t="s">
        <v>12</v>
      </c>
      <c r="F39" s="12" t="s">
        <v>13</v>
      </c>
      <c r="G39" s="7"/>
    </row>
    <row r="40" s="1" customFormat="1" ht="35" customHeight="1" spans="1:7">
      <c r="A40" s="7">
        <f t="shared" si="3"/>
        <v>37</v>
      </c>
      <c r="B40" s="8" t="s">
        <v>9</v>
      </c>
      <c r="C40" s="9" t="s">
        <v>63</v>
      </c>
      <c r="D40" s="10" t="s">
        <v>64</v>
      </c>
      <c r="E40" s="11" t="s">
        <v>12</v>
      </c>
      <c r="F40" s="12" t="s">
        <v>13</v>
      </c>
      <c r="G40" s="7"/>
    </row>
    <row r="41" s="1" customFormat="1" ht="35" customHeight="1" spans="1:7">
      <c r="A41" s="7">
        <f t="shared" si="3"/>
        <v>38</v>
      </c>
      <c r="B41" s="8" t="s">
        <v>9</v>
      </c>
      <c r="C41" s="9" t="s">
        <v>65</v>
      </c>
      <c r="D41" s="10" t="s">
        <v>64</v>
      </c>
      <c r="E41" s="11" t="s">
        <v>12</v>
      </c>
      <c r="F41" s="12" t="s">
        <v>13</v>
      </c>
      <c r="G41" s="7"/>
    </row>
    <row r="42" s="1" customFormat="1" ht="35" customHeight="1" spans="1:7">
      <c r="A42" s="7">
        <f t="shared" si="3"/>
        <v>39</v>
      </c>
      <c r="B42" s="8" t="s">
        <v>9</v>
      </c>
      <c r="C42" s="9" t="s">
        <v>66</v>
      </c>
      <c r="D42" s="10" t="s">
        <v>67</v>
      </c>
      <c r="E42" s="11" t="s">
        <v>12</v>
      </c>
      <c r="F42" s="12" t="s">
        <v>13</v>
      </c>
      <c r="G42" s="7"/>
    </row>
    <row r="43" s="1" customFormat="1" ht="35" customHeight="1" spans="1:7">
      <c r="A43" s="7">
        <f t="shared" si="3"/>
        <v>40</v>
      </c>
      <c r="B43" s="8" t="s">
        <v>9</v>
      </c>
      <c r="C43" s="9" t="s">
        <v>68</v>
      </c>
      <c r="D43" s="10" t="s">
        <v>67</v>
      </c>
      <c r="E43" s="11" t="s">
        <v>12</v>
      </c>
      <c r="F43" s="12" t="s">
        <v>13</v>
      </c>
      <c r="G43" s="7"/>
    </row>
    <row r="44" s="1" customFormat="1" ht="35" customHeight="1" spans="1:7">
      <c r="A44" s="7">
        <f t="shared" si="3"/>
        <v>41</v>
      </c>
      <c r="B44" s="8" t="s">
        <v>9</v>
      </c>
      <c r="C44" s="9" t="s">
        <v>69</v>
      </c>
      <c r="D44" s="10" t="s">
        <v>67</v>
      </c>
      <c r="E44" s="11" t="s">
        <v>12</v>
      </c>
      <c r="F44" s="12" t="s">
        <v>13</v>
      </c>
      <c r="G44" s="7"/>
    </row>
    <row r="45" s="1" customFormat="1" ht="35" customHeight="1" spans="1:7">
      <c r="A45" s="7">
        <f t="shared" ref="A45:A54" si="4">ROW()-3</f>
        <v>42</v>
      </c>
      <c r="B45" s="8" t="s">
        <v>9</v>
      </c>
      <c r="C45" s="9" t="s">
        <v>70</v>
      </c>
      <c r="D45" s="10" t="s">
        <v>71</v>
      </c>
      <c r="E45" s="11" t="s">
        <v>12</v>
      </c>
      <c r="F45" s="12" t="s">
        <v>13</v>
      </c>
      <c r="G45" s="7"/>
    </row>
    <row r="46" s="1" customFormat="1" ht="35" customHeight="1" spans="1:7">
      <c r="A46" s="7">
        <f t="shared" si="4"/>
        <v>43</v>
      </c>
      <c r="B46" s="8" t="s">
        <v>9</v>
      </c>
      <c r="C46" s="9" t="s">
        <v>72</v>
      </c>
      <c r="D46" s="10" t="s">
        <v>73</v>
      </c>
      <c r="E46" s="11" t="s">
        <v>12</v>
      </c>
      <c r="F46" s="12" t="s">
        <v>13</v>
      </c>
      <c r="G46" s="7"/>
    </row>
    <row r="47" s="1" customFormat="1" ht="35" customHeight="1" spans="1:7">
      <c r="A47" s="7">
        <f t="shared" si="4"/>
        <v>44</v>
      </c>
      <c r="B47" s="8" t="s">
        <v>9</v>
      </c>
      <c r="C47" s="9" t="s">
        <v>74</v>
      </c>
      <c r="D47" s="10" t="s">
        <v>73</v>
      </c>
      <c r="E47" s="11" t="s">
        <v>12</v>
      </c>
      <c r="F47" s="12" t="s">
        <v>13</v>
      </c>
      <c r="G47" s="7"/>
    </row>
    <row r="48" s="1" customFormat="1" ht="35" customHeight="1" spans="1:7">
      <c r="A48" s="7">
        <f t="shared" si="4"/>
        <v>45</v>
      </c>
      <c r="B48" s="8" t="s">
        <v>9</v>
      </c>
      <c r="C48" s="9" t="s">
        <v>75</v>
      </c>
      <c r="D48" s="10" t="s">
        <v>73</v>
      </c>
      <c r="E48" s="11" t="s">
        <v>12</v>
      </c>
      <c r="F48" s="12" t="s">
        <v>13</v>
      </c>
      <c r="G48" s="7"/>
    </row>
    <row r="49" s="1" customFormat="1" ht="35" customHeight="1" spans="1:7">
      <c r="A49" s="7">
        <f t="shared" si="4"/>
        <v>46</v>
      </c>
      <c r="B49" s="8" t="s">
        <v>9</v>
      </c>
      <c r="C49" s="9" t="s">
        <v>76</v>
      </c>
      <c r="D49" s="10" t="s">
        <v>73</v>
      </c>
      <c r="E49" s="11" t="s">
        <v>12</v>
      </c>
      <c r="F49" s="12" t="s">
        <v>13</v>
      </c>
      <c r="G49" s="7"/>
    </row>
    <row r="50" s="1" customFormat="1" ht="35" customHeight="1" spans="1:7">
      <c r="A50" s="7">
        <f t="shared" si="4"/>
        <v>47</v>
      </c>
      <c r="B50" s="8" t="s">
        <v>9</v>
      </c>
      <c r="C50" s="9" t="s">
        <v>77</v>
      </c>
      <c r="D50" s="10" t="s">
        <v>73</v>
      </c>
      <c r="E50" s="11" t="s">
        <v>12</v>
      </c>
      <c r="F50" s="12" t="s">
        <v>13</v>
      </c>
      <c r="G50" s="7"/>
    </row>
    <row r="51" s="1" customFormat="1" ht="35" customHeight="1" spans="1:7">
      <c r="A51" s="7">
        <f t="shared" si="4"/>
        <v>48</v>
      </c>
      <c r="B51" s="8" t="s">
        <v>78</v>
      </c>
      <c r="C51" s="10" t="s">
        <v>79</v>
      </c>
      <c r="D51" s="10" t="s">
        <v>80</v>
      </c>
      <c r="E51" s="11" t="s">
        <v>12</v>
      </c>
      <c r="F51" s="12" t="s">
        <v>81</v>
      </c>
      <c r="G51" s="7"/>
    </row>
    <row r="52" s="1" customFormat="1" ht="35" customHeight="1" spans="1:7">
      <c r="A52" s="7">
        <f t="shared" si="4"/>
        <v>49</v>
      </c>
      <c r="B52" s="8" t="s">
        <v>78</v>
      </c>
      <c r="C52" s="10" t="s">
        <v>82</v>
      </c>
      <c r="D52" s="10" t="s">
        <v>80</v>
      </c>
      <c r="E52" s="11" t="s">
        <v>12</v>
      </c>
      <c r="F52" s="12" t="s">
        <v>81</v>
      </c>
      <c r="G52" s="7"/>
    </row>
    <row r="53" s="1" customFormat="1" ht="35" customHeight="1" spans="1:7">
      <c r="A53" s="7">
        <f t="shared" si="4"/>
        <v>50</v>
      </c>
      <c r="B53" s="8" t="s">
        <v>78</v>
      </c>
      <c r="C53" s="10" t="s">
        <v>83</v>
      </c>
      <c r="D53" s="10" t="s">
        <v>80</v>
      </c>
      <c r="E53" s="11" t="s">
        <v>12</v>
      </c>
      <c r="F53" s="12" t="s">
        <v>81</v>
      </c>
      <c r="G53" s="7"/>
    </row>
    <row r="54" s="1" customFormat="1" ht="35" customHeight="1" spans="1:7">
      <c r="A54" s="7">
        <f t="shared" si="4"/>
        <v>51</v>
      </c>
      <c r="B54" s="8" t="s">
        <v>78</v>
      </c>
      <c r="C54" s="10" t="s">
        <v>84</v>
      </c>
      <c r="D54" s="10" t="s">
        <v>85</v>
      </c>
      <c r="E54" s="11" t="s">
        <v>12</v>
      </c>
      <c r="F54" s="12" t="s">
        <v>81</v>
      </c>
      <c r="G54" s="7"/>
    </row>
    <row r="55" s="1" customFormat="1" ht="35" customHeight="1" spans="1:7">
      <c r="A55" s="7">
        <f t="shared" ref="A55:A67" si="5">ROW()-3</f>
        <v>52</v>
      </c>
      <c r="B55" s="8" t="s">
        <v>86</v>
      </c>
      <c r="C55" s="13" t="s">
        <v>87</v>
      </c>
      <c r="D55" s="10">
        <v>12106</v>
      </c>
      <c r="E55" s="11" t="s">
        <v>12</v>
      </c>
      <c r="F55" s="12" t="s">
        <v>81</v>
      </c>
      <c r="G55" s="7"/>
    </row>
    <row r="56" s="1" customFormat="1" ht="35" customHeight="1" spans="1:7">
      <c r="A56" s="7">
        <f t="shared" si="5"/>
        <v>53</v>
      </c>
      <c r="B56" s="8" t="s">
        <v>86</v>
      </c>
      <c r="C56" s="13" t="s">
        <v>88</v>
      </c>
      <c r="D56" s="10">
        <v>12106</v>
      </c>
      <c r="E56" s="11" t="s">
        <v>12</v>
      </c>
      <c r="F56" s="12" t="s">
        <v>81</v>
      </c>
      <c r="G56" s="7"/>
    </row>
    <row r="57" s="1" customFormat="1" ht="35" customHeight="1" spans="1:7">
      <c r="A57" s="7">
        <f t="shared" si="5"/>
        <v>54</v>
      </c>
      <c r="B57" s="8" t="s">
        <v>86</v>
      </c>
      <c r="C57" s="13" t="s">
        <v>89</v>
      </c>
      <c r="D57" s="10">
        <v>12106</v>
      </c>
      <c r="E57" s="11" t="s">
        <v>12</v>
      </c>
      <c r="F57" s="12" t="s">
        <v>81</v>
      </c>
      <c r="G57" s="7"/>
    </row>
    <row r="58" s="1" customFormat="1" ht="35" customHeight="1" spans="1:7">
      <c r="A58" s="7">
        <f t="shared" si="5"/>
        <v>55</v>
      </c>
      <c r="B58" s="8" t="s">
        <v>86</v>
      </c>
      <c r="C58" s="13" t="s">
        <v>90</v>
      </c>
      <c r="D58" s="10">
        <v>12106</v>
      </c>
      <c r="E58" s="11" t="s">
        <v>12</v>
      </c>
      <c r="F58" s="12" t="s">
        <v>81</v>
      </c>
      <c r="G58" s="7"/>
    </row>
    <row r="59" s="1" customFormat="1" ht="35" customHeight="1" spans="1:7">
      <c r="A59" s="7">
        <f t="shared" si="5"/>
        <v>56</v>
      </c>
      <c r="B59" s="8" t="s">
        <v>86</v>
      </c>
      <c r="C59" s="13" t="s">
        <v>91</v>
      </c>
      <c r="D59" s="10">
        <v>12106</v>
      </c>
      <c r="E59" s="11" t="s">
        <v>12</v>
      </c>
      <c r="F59" s="12" t="s">
        <v>81</v>
      </c>
      <c r="G59" s="7"/>
    </row>
    <row r="60" s="1" customFormat="1" ht="35" customHeight="1" spans="1:7">
      <c r="A60" s="7">
        <f t="shared" si="5"/>
        <v>57</v>
      </c>
      <c r="B60" s="8" t="s">
        <v>86</v>
      </c>
      <c r="C60" s="13" t="s">
        <v>92</v>
      </c>
      <c r="D60" s="10">
        <v>12106</v>
      </c>
      <c r="E60" s="11" t="s">
        <v>12</v>
      </c>
      <c r="F60" s="12" t="s">
        <v>81</v>
      </c>
      <c r="G60" s="7"/>
    </row>
    <row r="61" s="1" customFormat="1" ht="35" customHeight="1" spans="1:7">
      <c r="A61" s="7">
        <f t="shared" si="5"/>
        <v>58</v>
      </c>
      <c r="B61" s="8" t="s">
        <v>86</v>
      </c>
      <c r="C61" s="13" t="s">
        <v>93</v>
      </c>
      <c r="D61" s="10">
        <v>12106</v>
      </c>
      <c r="E61" s="11" t="s">
        <v>12</v>
      </c>
      <c r="F61" s="12" t="s">
        <v>81</v>
      </c>
      <c r="G61" s="7"/>
    </row>
    <row r="62" s="1" customFormat="1" ht="35" customHeight="1" spans="1:7">
      <c r="A62" s="7">
        <f t="shared" si="5"/>
        <v>59</v>
      </c>
      <c r="B62" s="8" t="s">
        <v>94</v>
      </c>
      <c r="C62" s="14" t="s">
        <v>95</v>
      </c>
      <c r="D62" s="10">
        <v>12401</v>
      </c>
      <c r="E62" s="11" t="s">
        <v>12</v>
      </c>
      <c r="F62" s="12" t="s">
        <v>81</v>
      </c>
      <c r="G62" s="7"/>
    </row>
    <row r="63" s="1" customFormat="1" ht="35" customHeight="1" spans="1:7">
      <c r="A63" s="7">
        <f t="shared" si="5"/>
        <v>60</v>
      </c>
      <c r="B63" s="8" t="s">
        <v>94</v>
      </c>
      <c r="C63" s="9" t="s">
        <v>96</v>
      </c>
      <c r="D63" s="10">
        <v>12402</v>
      </c>
      <c r="E63" s="11" t="s">
        <v>12</v>
      </c>
      <c r="F63" s="12" t="s">
        <v>81</v>
      </c>
      <c r="G63" s="7"/>
    </row>
    <row r="64" s="1" customFormat="1" ht="35" customHeight="1" spans="1:7">
      <c r="A64" s="7">
        <f t="shared" si="5"/>
        <v>61</v>
      </c>
      <c r="B64" s="8" t="s">
        <v>94</v>
      </c>
      <c r="C64" s="14" t="s">
        <v>97</v>
      </c>
      <c r="D64" s="10">
        <v>12403</v>
      </c>
      <c r="E64" s="11" t="s">
        <v>12</v>
      </c>
      <c r="F64" s="12" t="s">
        <v>81</v>
      </c>
      <c r="G64" s="7"/>
    </row>
    <row r="65" s="1" customFormat="1" ht="35" customHeight="1" spans="1:7">
      <c r="A65" s="7">
        <f t="shared" si="5"/>
        <v>62</v>
      </c>
      <c r="B65" s="8" t="s">
        <v>94</v>
      </c>
      <c r="C65" s="9" t="s">
        <v>98</v>
      </c>
      <c r="D65" s="10">
        <v>12403</v>
      </c>
      <c r="E65" s="11" t="s">
        <v>12</v>
      </c>
      <c r="F65" s="12" t="s">
        <v>81</v>
      </c>
      <c r="G65" s="7"/>
    </row>
    <row r="66" s="1" customFormat="1" ht="35" customHeight="1" spans="1:7">
      <c r="A66" s="7">
        <f t="shared" si="5"/>
        <v>63</v>
      </c>
      <c r="B66" s="8" t="s">
        <v>94</v>
      </c>
      <c r="C66" s="9" t="s">
        <v>99</v>
      </c>
      <c r="D66" s="10">
        <v>12403</v>
      </c>
      <c r="E66" s="11" t="s">
        <v>12</v>
      </c>
      <c r="F66" s="12" t="s">
        <v>81</v>
      </c>
      <c r="G66" s="7"/>
    </row>
    <row r="67" s="1" customFormat="1" ht="35" customHeight="1" spans="1:7">
      <c r="A67" s="7">
        <f t="shared" si="5"/>
        <v>64</v>
      </c>
      <c r="B67" s="8" t="s">
        <v>94</v>
      </c>
      <c r="C67" s="9" t="s">
        <v>100</v>
      </c>
      <c r="D67" s="10">
        <v>12411</v>
      </c>
      <c r="E67" s="11" t="s">
        <v>12</v>
      </c>
      <c r="F67" s="12" t="s">
        <v>81</v>
      </c>
      <c r="G67" s="7"/>
    </row>
    <row r="68" s="1" customFormat="1" ht="35" customHeight="1" spans="1:7">
      <c r="A68" s="7">
        <f t="shared" ref="A68:A73" si="6">ROW()-3</f>
        <v>65</v>
      </c>
      <c r="B68" s="8" t="s">
        <v>101</v>
      </c>
      <c r="C68" s="14" t="s">
        <v>102</v>
      </c>
      <c r="D68" s="10">
        <v>12201</v>
      </c>
      <c r="E68" s="11" t="s">
        <v>12</v>
      </c>
      <c r="F68" s="12" t="s">
        <v>103</v>
      </c>
      <c r="G68" s="7"/>
    </row>
    <row r="69" s="1" customFormat="1" ht="35" customHeight="1" spans="1:7">
      <c r="A69" s="7">
        <f t="shared" si="6"/>
        <v>66</v>
      </c>
      <c r="B69" s="8" t="s">
        <v>101</v>
      </c>
      <c r="C69" s="14" t="s">
        <v>104</v>
      </c>
      <c r="D69" s="10">
        <v>12201</v>
      </c>
      <c r="E69" s="11" t="s">
        <v>12</v>
      </c>
      <c r="F69" s="12" t="s">
        <v>103</v>
      </c>
      <c r="G69" s="7"/>
    </row>
    <row r="70" s="1" customFormat="1" ht="35" customHeight="1" spans="1:7">
      <c r="A70" s="7">
        <f t="shared" si="6"/>
        <v>67</v>
      </c>
      <c r="B70" s="8" t="s">
        <v>101</v>
      </c>
      <c r="C70" s="14" t="s">
        <v>105</v>
      </c>
      <c r="D70" s="10">
        <v>12201</v>
      </c>
      <c r="E70" s="11" t="s">
        <v>12</v>
      </c>
      <c r="F70" s="12" t="s">
        <v>103</v>
      </c>
      <c r="G70" s="7"/>
    </row>
    <row r="71" s="1" customFormat="1" ht="35" customHeight="1" spans="1:7">
      <c r="A71" s="7">
        <f t="shared" si="6"/>
        <v>68</v>
      </c>
      <c r="B71" s="8" t="s">
        <v>101</v>
      </c>
      <c r="C71" s="14" t="s">
        <v>106</v>
      </c>
      <c r="D71" s="10">
        <v>12201</v>
      </c>
      <c r="E71" s="11" t="s">
        <v>12</v>
      </c>
      <c r="F71" s="12" t="s">
        <v>103</v>
      </c>
      <c r="G71" s="7"/>
    </row>
    <row r="72" s="1" customFormat="1" ht="35" customHeight="1" spans="1:7">
      <c r="A72" s="7">
        <f t="shared" si="6"/>
        <v>69</v>
      </c>
      <c r="B72" s="8" t="s">
        <v>101</v>
      </c>
      <c r="C72" s="14" t="s">
        <v>107</v>
      </c>
      <c r="D72" s="10">
        <v>12201</v>
      </c>
      <c r="E72" s="11" t="s">
        <v>12</v>
      </c>
      <c r="F72" s="12" t="s">
        <v>103</v>
      </c>
      <c r="G72" s="7"/>
    </row>
    <row r="73" s="1" customFormat="1" ht="35" customHeight="1" spans="1:7">
      <c r="A73" s="7">
        <f t="shared" si="6"/>
        <v>70</v>
      </c>
      <c r="B73" s="8" t="s">
        <v>101</v>
      </c>
      <c r="C73" s="14" t="s">
        <v>108</v>
      </c>
      <c r="D73" s="10">
        <v>12202</v>
      </c>
      <c r="E73" s="11" t="s">
        <v>12</v>
      </c>
      <c r="F73" s="12" t="s">
        <v>103</v>
      </c>
      <c r="G73" s="7"/>
    </row>
    <row r="74" s="1" customFormat="1" ht="35" customHeight="1" spans="1:7">
      <c r="A74" s="7">
        <f t="shared" ref="A74:A79" si="7">ROW()-3</f>
        <v>71</v>
      </c>
      <c r="B74" s="8" t="s">
        <v>101</v>
      </c>
      <c r="C74" s="14" t="s">
        <v>109</v>
      </c>
      <c r="D74" s="10">
        <v>12202</v>
      </c>
      <c r="E74" s="11" t="s">
        <v>12</v>
      </c>
      <c r="F74" s="12" t="s">
        <v>103</v>
      </c>
      <c r="G74" s="7"/>
    </row>
    <row r="75" s="1" customFormat="1" ht="35" customHeight="1" spans="1:7">
      <c r="A75" s="7">
        <f t="shared" si="7"/>
        <v>72</v>
      </c>
      <c r="B75" s="8" t="s">
        <v>101</v>
      </c>
      <c r="C75" s="14" t="s">
        <v>110</v>
      </c>
      <c r="D75" s="10">
        <v>12203</v>
      </c>
      <c r="E75" s="11" t="s">
        <v>12</v>
      </c>
      <c r="F75" s="12" t="s">
        <v>103</v>
      </c>
      <c r="G75" s="7"/>
    </row>
    <row r="76" s="1" customFormat="1" ht="35" customHeight="1" spans="1:7">
      <c r="A76" s="7">
        <f t="shared" si="7"/>
        <v>73</v>
      </c>
      <c r="B76" s="8" t="s">
        <v>111</v>
      </c>
      <c r="C76" s="15" t="s">
        <v>112</v>
      </c>
      <c r="D76" s="10">
        <v>12303</v>
      </c>
      <c r="E76" s="11" t="s">
        <v>12</v>
      </c>
      <c r="F76" s="12" t="s">
        <v>103</v>
      </c>
      <c r="G76" s="7"/>
    </row>
    <row r="77" s="1" customFormat="1" ht="35" customHeight="1" spans="1:7">
      <c r="A77" s="7">
        <f t="shared" si="7"/>
        <v>74</v>
      </c>
      <c r="B77" s="8" t="s">
        <v>111</v>
      </c>
      <c r="C77" s="15" t="s">
        <v>113</v>
      </c>
      <c r="D77" s="10">
        <v>12308</v>
      </c>
      <c r="E77" s="11" t="s">
        <v>12</v>
      </c>
      <c r="F77" s="12" t="s">
        <v>103</v>
      </c>
      <c r="G77" s="7"/>
    </row>
    <row r="78" s="1" customFormat="1" ht="35" customHeight="1" spans="1:7">
      <c r="A78" s="7">
        <f t="shared" si="7"/>
        <v>75</v>
      </c>
      <c r="B78" s="8" t="s">
        <v>111</v>
      </c>
      <c r="C78" s="15" t="s">
        <v>114</v>
      </c>
      <c r="D78" s="10">
        <v>12308</v>
      </c>
      <c r="E78" s="11" t="s">
        <v>12</v>
      </c>
      <c r="F78" s="12" t="s">
        <v>103</v>
      </c>
      <c r="G78" s="7"/>
    </row>
    <row r="79" s="1" customFormat="1" ht="35" customHeight="1" spans="1:7">
      <c r="A79" s="7">
        <f t="shared" si="7"/>
        <v>76</v>
      </c>
      <c r="B79" s="8" t="s">
        <v>115</v>
      </c>
      <c r="C79" s="14" t="s">
        <v>116</v>
      </c>
      <c r="D79" s="10">
        <v>12606</v>
      </c>
      <c r="E79" s="11" t="s">
        <v>12</v>
      </c>
      <c r="F79" s="12" t="s">
        <v>103</v>
      </c>
      <c r="G79" s="7"/>
    </row>
  </sheetData>
  <autoFilter ref="A3:G79">
    <extLst/>
  </autoFilter>
  <mergeCells count="1">
    <mergeCell ref="A2:G2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名单及面试时间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岚</cp:lastModifiedBy>
  <dcterms:created xsi:type="dcterms:W3CDTF">2023-11-06T03:13:00Z</dcterms:created>
  <dcterms:modified xsi:type="dcterms:W3CDTF">2023-11-22T09:22:51Z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D17D78F9259C4B3B93095A3BC324B34A_12</vt:lpwstr>
  </property>
</Properties>
</file>