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Sheet1!$A$1:$K$77</definedName>
    <definedName name="_xlnm.Print_Titles" localSheetId="0">Sheet1!$2:$3</definedName>
  </definedNames>
  <calcPr calcId="144525" concurrentCalc="0"/>
</workbook>
</file>

<file path=xl/sharedStrings.xml><?xml version="1.0" encoding="utf-8"?>
<sst xmlns="http://schemas.openxmlformats.org/spreadsheetml/2006/main" count="531" uniqueCount="350">
  <si>
    <t>揭阳市2023年8月排污许可证发放情况</t>
  </si>
  <si>
    <r>
      <rPr>
        <b/>
        <sz val="11"/>
        <rFont val="宋体"/>
        <charset val="134"/>
      </rPr>
      <t>序号</t>
    </r>
  </si>
  <si>
    <r>
      <rPr>
        <b/>
        <sz val="11"/>
        <rFont val="宋体"/>
        <charset val="134"/>
      </rPr>
      <t>单位名称</t>
    </r>
  </si>
  <si>
    <t>行业类别</t>
  </si>
  <si>
    <r>
      <rPr>
        <b/>
        <sz val="11"/>
        <rFont val="宋体"/>
        <charset val="134"/>
      </rPr>
      <t>单位地址</t>
    </r>
  </si>
  <si>
    <t>发证类别</t>
  </si>
  <si>
    <r>
      <rPr>
        <b/>
        <sz val="11"/>
        <rFont val="宋体"/>
        <charset val="134"/>
      </rPr>
      <t>法定代表人</t>
    </r>
  </si>
  <si>
    <r>
      <rPr>
        <b/>
        <sz val="11"/>
        <rFont val="宋体"/>
        <charset val="134"/>
      </rPr>
      <t>许可证编号</t>
    </r>
  </si>
  <si>
    <t>发证日期</t>
  </si>
  <si>
    <r>
      <rPr>
        <b/>
        <sz val="11"/>
        <rFont val="宋体"/>
        <charset val="134"/>
      </rPr>
      <t>有效期限</t>
    </r>
  </si>
  <si>
    <t>信息来源单位</t>
  </si>
  <si>
    <r>
      <rPr>
        <b/>
        <sz val="11"/>
        <rFont val="宋体"/>
        <charset val="134"/>
      </rPr>
      <t>开始日期</t>
    </r>
  </si>
  <si>
    <r>
      <rPr>
        <b/>
        <sz val="11"/>
        <rFont val="宋体"/>
        <charset val="134"/>
      </rPr>
      <t>截止日期</t>
    </r>
  </si>
  <si>
    <t>揭阳市广联牲畜屠宰有限公司</t>
  </si>
  <si>
    <t>牲畜屠宰</t>
  </si>
  <si>
    <t>揭阳市揭东区白塔镇广联村大溪桥下</t>
  </si>
  <si>
    <t>排污许可证
（重新申请）</t>
  </si>
  <si>
    <t>张细广</t>
  </si>
  <si>
    <t>91445200MA53R51N4F001X</t>
  </si>
  <si>
    <t>揭阳市生态环境局</t>
  </si>
  <si>
    <t>揭阳市揭东区华豪纸制品有限公司</t>
  </si>
  <si>
    <t>机制纸及纸板制造</t>
  </si>
  <si>
    <t>揭阳市揭东区玉湖镇新区东侧</t>
  </si>
  <si>
    <t>卓利通</t>
  </si>
  <si>
    <t>9144520319814552X0001P</t>
  </si>
  <si>
    <t>揭阳汉邦生物股份有限公司</t>
  </si>
  <si>
    <t>生物药品制造</t>
  </si>
  <si>
    <t>广东省揭阳市普侨区石南路汉邦生物园</t>
  </si>
  <si>
    <t>排污许可证
（延续）</t>
  </si>
  <si>
    <t>李建文</t>
  </si>
  <si>
    <t>914452006864183125001V</t>
  </si>
  <si>
    <t>普宁市联发服装洗染有限公司</t>
  </si>
  <si>
    <t>棉纺织及印染精加工</t>
  </si>
  <si>
    <t>普宁市纺织印染环保综合处理中心起步区污水处理厂北侧 </t>
  </si>
  <si>
    <t>黄海雄</t>
  </si>
  <si>
    <t>91445281789487468R001P</t>
  </si>
  <si>
    <t>普宁市源盛实业有限公司</t>
  </si>
  <si>
    <t>普宁市纺织印染环保综合处理中心起步区污水处理厂北侧L1-B</t>
  </si>
  <si>
    <t>吴俊奇</t>
  </si>
  <si>
    <t>91445281MA51P8BM5M001P</t>
  </si>
  <si>
    <t>普宁市鸿骏实业有限公司</t>
  </si>
  <si>
    <t xml:space="preserve">普宁市纺织印染环保综合处理中心起步区污水处理厂北侧L1-A </t>
  </si>
  <si>
    <t>陈林鸿</t>
  </si>
  <si>
    <t>91445281MA51P8C60C001P</t>
  </si>
  <si>
    <t>揭东巴黎万株纱华纺织有限公司</t>
  </si>
  <si>
    <t>揭阳空港经济区炮台镇中心工业园 </t>
  </si>
  <si>
    <t>黄海灏</t>
  </si>
  <si>
    <t>914452007701906642001P</t>
  </si>
  <si>
    <t>揭西县棉湖华侨医院（揭西县第二人民医院、揭西县棉湖镇中心卫生院、揭西县棉湖镇妇幼保健计划生育服务站）</t>
  </si>
  <si>
    <t>综合医院</t>
  </si>
  <si>
    <t>揭西县棉湖镇洪棉公路旁135号</t>
  </si>
  <si>
    <t>姚乐阳</t>
  </si>
  <si>
    <t>12445222456002143N001V</t>
  </si>
  <si>
    <t>揭西新裕发皮业有限公司</t>
  </si>
  <si>
    <t>皮革鞣制加工</t>
  </si>
  <si>
    <t xml:space="preserve"> 广东省揭西县京溪园镇新洪村 </t>
  </si>
  <si>
    <t>陈文芳</t>
  </si>
  <si>
    <t>914452227350352553001P</t>
  </si>
  <si>
    <t>揭阳市第三人民医院（揭阳市精神病医院）</t>
  </si>
  <si>
    <t xml:space="preserve">揭阳市区揭陆公路磐东路段 </t>
  </si>
  <si>
    <t>洪泽华（临时负责人）</t>
  </si>
  <si>
    <t>12445200G18564265Y001V</t>
  </si>
  <si>
    <t>广东超导电子有限公司</t>
  </si>
  <si>
    <t>金属表面处理及热处理加工</t>
  </si>
  <si>
    <t xml:space="preserve">揭阳市揭东区玉滘镇桥头村铁路顶地段中德金属生态城表面处理生态工业园（10）幢（4）层 </t>
  </si>
  <si>
    <t>排污许可证
（变更）</t>
  </si>
  <si>
    <t>陈子跃</t>
  </si>
  <si>
    <t>91445200MA4UUKMK37001P</t>
  </si>
  <si>
    <t>惠来县人民医院</t>
  </si>
  <si>
    <t xml:space="preserve"> 惠来县惠城镇惠西路230 </t>
  </si>
  <si>
    <t>方国宏</t>
  </si>
  <si>
    <t>124452244559521718001V</t>
  </si>
  <si>
    <t>揭阳市慈云医院</t>
  </si>
  <si>
    <t>揭阳市榕城区淡浦路以东美阳路以南</t>
  </si>
  <si>
    <t>魏文波</t>
  </si>
  <si>
    <t>12445200456020536T001V</t>
  </si>
  <si>
    <t>广东尚智佳生态环境科技有限公司</t>
  </si>
  <si>
    <t>危险废物治理</t>
  </si>
  <si>
    <t>惠来县靖海镇港口管理所侧面（原发泡厂）自编18号铺面</t>
  </si>
  <si>
    <t>方建耀</t>
  </si>
  <si>
    <t>91445224MA54H44Q1F001V</t>
  </si>
  <si>
    <t>揭阳空港区榕夏忠诚加油站</t>
  </si>
  <si>
    <t>机动车燃油零售</t>
  </si>
  <si>
    <t>揭阳空港经济区江夏路段</t>
  </si>
  <si>
    <t>林周元</t>
  </si>
  <si>
    <t>91445200L001798240001Q</t>
  </si>
  <si>
    <t>揭阳市生态环境局
榕城分局</t>
  </si>
  <si>
    <t>揭阳市榕城区建成汽修厂</t>
  </si>
  <si>
    <t>揭阳市榕城区十一号路渔江村路段</t>
  </si>
  <si>
    <t>林建鑫</t>
  </si>
  <si>
    <t>92445200L520877962001P</t>
  </si>
  <si>
    <t>陈羽鹏（个体户）</t>
  </si>
  <si>
    <t>揭阳市榕城区榕东东南社区竹桥头工业区</t>
  </si>
  <si>
    <t>陈羽鹏</t>
  </si>
  <si>
    <t>92445202MA4W97RJ9R001P</t>
  </si>
  <si>
    <t>揭阳市榕城区新兴上义加油站</t>
  </si>
  <si>
    <t>榕城九号南街(榕湖路交叉处)</t>
  </si>
  <si>
    <t>蓝锐涛</t>
  </si>
  <si>
    <t>91445202193354488P001Q</t>
  </si>
  <si>
    <t>揭阳市中油油品经销有限公司</t>
  </si>
  <si>
    <t>油气仓储</t>
  </si>
  <si>
    <t>揭阳空港经济区渔湖镇长美村油库大楼东南一层</t>
  </si>
  <si>
    <t>付明雍</t>
  </si>
  <si>
    <t>91445200722923122H001Q</t>
  </si>
  <si>
    <t>揭阳市榕城区庆财五金制品厂</t>
  </si>
  <si>
    <t>揭阳市榕城区梅云紫云工业园大围南片区</t>
  </si>
  <si>
    <t>黄树荣</t>
  </si>
  <si>
    <t>92445202MA4UYEXN3L001P</t>
  </si>
  <si>
    <t>揭阳市榕城区洪德五金制品厂</t>
  </si>
  <si>
    <t>揭阳市榕城区梅云何厝社区工业区</t>
  </si>
  <si>
    <t>何洪德</t>
  </si>
  <si>
    <t>92445202MA4W2XJ64Y001P</t>
  </si>
  <si>
    <t>揭阳空港经济区润泰加油站有限公司</t>
  </si>
  <si>
    <t>揭阳空港经济区炮台镇206国道石牌凤前村天鹅山路段</t>
  </si>
  <si>
    <t>蔡镇河</t>
  </si>
  <si>
    <t>9144520006672487XM001Q</t>
  </si>
  <si>
    <t>中国石化销售股份有限公司广东揭阳仙阳加油站</t>
  </si>
  <si>
    <t>揭阳空港经济区渔湖镇仙阳路口</t>
  </si>
  <si>
    <t>林锐佳</t>
  </si>
  <si>
    <t>91445200MA4X3EPF0C001Q</t>
  </si>
  <si>
    <t>揭阳市鑫炜建材科技实业有限公司</t>
  </si>
  <si>
    <t>涂料制造</t>
  </si>
  <si>
    <t>揭阳空港经济区砲台镇龙头村顶溪经联社陇下片</t>
  </si>
  <si>
    <t>蔡扬</t>
  </si>
  <si>
    <t>91445200MA4UJP2U1L001U</t>
  </si>
  <si>
    <t>揭阳市好夫曼建材有限公司</t>
  </si>
  <si>
    <t>隔热和隔音材料制造</t>
  </si>
  <si>
    <t>揭阳空港区地都镇金都开发区内</t>
  </si>
  <si>
    <t>李妙墩</t>
  </si>
  <si>
    <t>91445200722433342R001Q</t>
  </si>
  <si>
    <t>揭阳市金鸿发五金有限公司</t>
  </si>
  <si>
    <t>揭阳市揭东区磐东街道科技工业园40米路南侧</t>
  </si>
  <si>
    <t>陈洪忠</t>
  </si>
  <si>
    <t>914452005608893970001P</t>
  </si>
  <si>
    <t>揭阳市生态环境局
揭东分局</t>
  </si>
  <si>
    <t>揭阳市揭东区人民医院</t>
  </si>
  <si>
    <t>揭阳市揭东区金凤路198号</t>
  </si>
  <si>
    <t>王洁生</t>
  </si>
  <si>
    <t>124452034560155427001U</t>
  </si>
  <si>
    <t>揭阳市揭东区污水处理管理中心</t>
  </si>
  <si>
    <t>污水处理及其再生利用</t>
  </si>
  <si>
    <t>揭阳市揭东区滨江路住房和城乡建设局大楼内</t>
  </si>
  <si>
    <t>陈泽彬</t>
  </si>
  <si>
    <t>12445203MB2C42555N001Q</t>
  </si>
  <si>
    <t>揭阳市足尔斯工贸有限公司</t>
  </si>
  <si>
    <t>非金属废料和碎屑加工处理</t>
  </si>
  <si>
    <t>揭阳市揭东区磐东街道河中村科技大道中段圣得固公司北侧第一间</t>
  </si>
  <si>
    <t>林旭忠</t>
  </si>
  <si>
    <t>91445200MA7KRG9E0D001Q</t>
  </si>
  <si>
    <t>揭阳市天晟精密合金科技有限公司</t>
  </si>
  <si>
    <t>黑色金属铸造</t>
  </si>
  <si>
    <t>揭阳产业转移工业园朝阳大道北、德山街西段西北侧</t>
  </si>
  <si>
    <t>林秋城</t>
  </si>
  <si>
    <t>91445200MA5689U35K001Q</t>
  </si>
  <si>
    <t>揭阳西区北控水务有限公司</t>
  </si>
  <si>
    <t>揭阳产业转移工业园临江西路以南、教育路以西（即磐东肇沟社区）</t>
  </si>
  <si>
    <t>唐博</t>
  </si>
  <si>
    <t>91445200MA4UW5LT02001Q</t>
  </si>
  <si>
    <t>广东粤胜金属科技有限公司</t>
  </si>
  <si>
    <t>揭阳市揭东开发区新型工业园夏新路北侧102号</t>
  </si>
  <si>
    <t>陈浩锐</t>
  </si>
  <si>
    <t>91445221MACE2D5E4T001P</t>
  </si>
  <si>
    <t>揭阳市国粤不锈钢型材有限公司</t>
  </si>
  <si>
    <t>钢压延加工</t>
  </si>
  <si>
    <t>揭阳市揭东区白塔镇工业区</t>
  </si>
  <si>
    <t>洪国汉</t>
  </si>
  <si>
    <t>91445200714756678P001P</t>
  </si>
  <si>
    <t>广东天银实业有限公司</t>
  </si>
  <si>
    <t>其他专用化学产品制造</t>
  </si>
  <si>
    <t>揭东试验区华安路中段南侧（16号地块）</t>
  </si>
  <si>
    <t>蔡明生</t>
  </si>
  <si>
    <t>914452002330619554001Q</t>
  </si>
  <si>
    <t>揭阳市揭东区磐东家顺五金配件厂</t>
  </si>
  <si>
    <t>揭阳市揭东经济开发区港畔村新乡工业区</t>
  </si>
  <si>
    <t>江城和</t>
  </si>
  <si>
    <t>92445200MA4WA5XW3L001P</t>
  </si>
  <si>
    <t>揭阳市揭东云山殡仪馆</t>
  </si>
  <si>
    <t>殡葬服务</t>
  </si>
  <si>
    <t>揭阳市揭东区玉窖镇新寨村</t>
  </si>
  <si>
    <t>郑见明</t>
  </si>
  <si>
    <t>12445203724399918F001U</t>
  </si>
  <si>
    <t>揭阳市奥斯金属热处理有限公司</t>
  </si>
  <si>
    <t>揭阳市揭东区云路镇陇上村新科园陇埔路</t>
  </si>
  <si>
    <t>李潮光</t>
  </si>
  <si>
    <t>91445200729231604L001P</t>
  </si>
  <si>
    <t>揭阳市揭东区曲溪东达泳漆加工厂</t>
  </si>
  <si>
    <t>揭阳市揭东区路篦工业区</t>
  </si>
  <si>
    <t>陈杰龙</t>
  </si>
  <si>
    <t>91445203MA4W6DXW3X001P</t>
  </si>
  <si>
    <t>揭阳市广源加油站有限公司</t>
  </si>
  <si>
    <t>揭阳市1930复线六合路段</t>
  </si>
  <si>
    <t xml:space="preserve"> 梁宝升</t>
  </si>
  <si>
    <t>914452007556310037001Z</t>
  </si>
  <si>
    <t>揭阳市恒景纺织有限公司</t>
  </si>
  <si>
    <t>棉印染精加工</t>
  </si>
  <si>
    <t>揭阳市揭东区白塔镇广联村花坑村道</t>
  </si>
  <si>
    <t xml:space="preserve"> 郭浩东</t>
  </si>
  <si>
    <t>91445200MA53LYQA3G001Z</t>
  </si>
  <si>
    <t>排污许可证
（新申请）</t>
  </si>
  <si>
    <t>揭阳慈宁精神病医院</t>
  </si>
  <si>
    <t>专科医院</t>
  </si>
  <si>
    <t xml:space="preserve">揭阳市榕城区地都镇石头村深田洋片 </t>
  </si>
  <si>
    <t xml:space="preserve">黄绵仕 </t>
  </si>
  <si>
    <t>52445200MJM667939G001W</t>
  </si>
  <si>
    <t>揭阳市生态环境局
高新区分局</t>
  </si>
  <si>
    <t>揭阳空港经济区新建华房地产开发有限公司</t>
  </si>
  <si>
    <t>汽车、摩托车等修理与维护</t>
  </si>
  <si>
    <t>揭阳空港经济区炮台镇东沟村厝潮头 </t>
  </si>
  <si>
    <t>李旺兴</t>
  </si>
  <si>
    <t>91445200797763020W001U</t>
  </si>
  <si>
    <t>揭阳空港经济区登岗镇登联加油站</t>
  </si>
  <si>
    <r>
      <rPr>
        <sz val="14"/>
        <color theme="1"/>
        <rFont val="宋体"/>
        <charset val="134"/>
      </rPr>
      <t>揭阳空港经济区登岗镇登联登岗经联社（炮登公路右侧）</t>
    </r>
    <r>
      <rPr>
        <sz val="14"/>
        <color rgb="FFFF0000"/>
        <rFont val="Times New Roman"/>
        <charset val="0"/>
      </rPr>
      <t xml:space="preserve"> </t>
    </r>
  </si>
  <si>
    <t xml:space="preserve">方国清 </t>
  </si>
  <si>
    <t>91445200764912026X001Q</t>
  </si>
  <si>
    <t>揭阳市榕光加油站有限公司</t>
  </si>
  <si>
    <t xml:space="preserve">揭阳市榕城区砲台镇206国道旁(砲台居委会沙陇前) </t>
  </si>
  <si>
    <t>陆映波</t>
  </si>
  <si>
    <t>914452006863537906001Q</t>
  </si>
  <si>
    <t>揭阳市冠阳加油站有限公司</t>
  </si>
  <si>
    <t xml:space="preserve"> 揭阳试验区十一号路北、天福路东 </t>
  </si>
  <si>
    <t>李少战</t>
  </si>
  <si>
    <t>91445200767343084F001Q</t>
  </si>
  <si>
    <t>揭阳市冠通加油站有限公司</t>
  </si>
  <si>
    <t>揭阳空港经济区砲台片区机场路以南、安居七路以西</t>
  </si>
  <si>
    <t>杨桂钦</t>
  </si>
  <si>
    <t>91445200398165592E001Q</t>
  </si>
  <si>
    <t>揭阳市通辉石化有限公司</t>
  </si>
  <si>
    <t xml:space="preserve">揭阳市榕城区地都镇青屿村狮山东侧 </t>
  </si>
  <si>
    <t>陈文生</t>
  </si>
  <si>
    <t>91445200762914837H001Q</t>
  </si>
  <si>
    <t>揭阳市通辉燃化有限公司</t>
  </si>
  <si>
    <t>揭阳市榕城区地都镇凤鸣村</t>
  </si>
  <si>
    <t>914452007718721575001U</t>
  </si>
  <si>
    <t>揭西县林任鹏石材加工厂</t>
  </si>
  <si>
    <r>
      <rPr>
        <sz val="12"/>
        <color theme="1"/>
        <rFont val="宋体"/>
        <charset val="134"/>
      </rPr>
      <t>建筑用石加工</t>
    </r>
  </si>
  <si>
    <t>广东省揭阳市揭西县金和镇南山尾村委新寨后</t>
  </si>
  <si>
    <t>林任鹏</t>
  </si>
  <si>
    <t>91445222MA534ALYXE001Q</t>
  </si>
  <si>
    <t>揭阳市生态环境局
揭西分局</t>
  </si>
  <si>
    <t>揭阳市福万佳环保科技有限公司</t>
  </si>
  <si>
    <r>
      <rPr>
        <sz val="12"/>
        <color theme="1"/>
        <rFont val="宋体"/>
        <charset val="134"/>
      </rPr>
      <t>砖瓦、石材等建筑材料制造</t>
    </r>
  </si>
  <si>
    <t>广东省揭西县京溪园镇大岭下村新洪村领顶</t>
  </si>
  <si>
    <t>陈振威</t>
  </si>
  <si>
    <t>91445222MA53X27Y78001U</t>
  </si>
  <si>
    <r>
      <rPr>
        <sz val="14"/>
        <color theme="1"/>
        <rFont val="Times New Roman"/>
        <charset val="134"/>
      </rPr>
      <t xml:space="preserve"> </t>
    </r>
    <r>
      <rPr>
        <sz val="14"/>
        <color theme="1"/>
        <rFont val="宋体"/>
        <charset val="134"/>
      </rPr>
      <t>腾兴（广州）技术咨询有限公司（揭西县黄竹溪龙潭段水质提升工程建设项目）</t>
    </r>
  </si>
  <si>
    <r>
      <rPr>
        <sz val="12"/>
        <color theme="1"/>
        <rFont val="宋体"/>
        <charset val="134"/>
      </rPr>
      <t>污水处理及其再生利用</t>
    </r>
  </si>
  <si>
    <t>揭阳市揭西县龙潭镇井下村</t>
  </si>
  <si>
    <t>谢丽媚</t>
  </si>
  <si>
    <t>91440101MA5ALK696G002Q</t>
  </si>
  <si>
    <t>揭西县潭溪砂砖制造有限公司</t>
  </si>
  <si>
    <r>
      <rPr>
        <sz val="12"/>
        <color theme="1"/>
        <rFont val="宋体"/>
        <charset val="134"/>
      </rPr>
      <t>粘土砖瓦及建筑砌块制造，锅炉</t>
    </r>
  </si>
  <si>
    <t>揭西县塔头镇潭溪村委潭溪村京棉公路边</t>
  </si>
  <si>
    <t>郭炜东</t>
  </si>
  <si>
    <t>91445222052496167N001W</t>
  </si>
  <si>
    <t>揭西县云水清环保有限公司（灰寨镇污水处理厂）</t>
  </si>
  <si>
    <r>
      <rPr>
        <sz val="14"/>
        <color theme="1"/>
        <rFont val="宋体"/>
        <charset val="134"/>
      </rPr>
      <t>揭西县灰寨镇区南部省道</t>
    </r>
    <r>
      <rPr>
        <sz val="14"/>
        <color theme="1"/>
        <rFont val="Times New Roman"/>
        <charset val="134"/>
      </rPr>
      <t>237</t>
    </r>
    <r>
      <rPr>
        <sz val="14"/>
        <color theme="1"/>
        <rFont val="宋体"/>
        <charset val="134"/>
      </rPr>
      <t>与灰寨水中间的绿地处</t>
    </r>
  </si>
  <si>
    <r>
      <rPr>
        <sz val="14"/>
        <rFont val="宋体"/>
        <charset val="134"/>
      </rPr>
      <t>排污许可证</t>
    </r>
    <r>
      <rPr>
        <sz val="12"/>
        <color theme="1"/>
        <rFont val="Times New Roman"/>
        <charset val="134"/>
      </rPr>
      <t xml:space="preserve">
</t>
    </r>
    <r>
      <rPr>
        <sz val="12"/>
        <color theme="1"/>
        <rFont val="宋体"/>
        <charset val="134"/>
      </rPr>
      <t>（新申请）</t>
    </r>
  </si>
  <si>
    <t>黄丹宇</t>
  </si>
  <si>
    <t>91445222MA52NCXD2K027U</t>
  </si>
  <si>
    <t>揭西县云水清环保有限公司（塔头镇污水处理厂）</t>
  </si>
  <si>
    <t>揭西县塔头镇龙光村东侧空地</t>
  </si>
  <si>
    <t>91445222MA52NCXD2K028Q</t>
  </si>
  <si>
    <t>揭西县云水清环保有限公司（坪上镇污水处理厂）</t>
  </si>
  <si>
    <r>
      <rPr>
        <sz val="14"/>
        <color theme="1"/>
        <rFont val="宋体"/>
        <charset val="134"/>
      </rPr>
      <t>揭西县坪上镇</t>
    </r>
    <r>
      <rPr>
        <sz val="14"/>
        <color theme="1"/>
        <rFont val="Times New Roman"/>
        <charset val="134"/>
      </rPr>
      <t>543</t>
    </r>
    <r>
      <rPr>
        <sz val="14"/>
        <color theme="1"/>
        <rFont val="宋体"/>
        <charset val="134"/>
      </rPr>
      <t>乡道与乡谊路交界处</t>
    </r>
  </si>
  <si>
    <t>91445222MA52NCXD2K026U</t>
  </si>
  <si>
    <t>揭西县河婆城西加油站</t>
  </si>
  <si>
    <r>
      <rPr>
        <sz val="12"/>
        <color theme="1"/>
        <rFont val="宋体"/>
        <charset val="134"/>
      </rPr>
      <t>机动车燃油零售</t>
    </r>
  </si>
  <si>
    <t>揭西县河婆镇横江路口</t>
  </si>
  <si>
    <t>张壮漂</t>
  </si>
  <si>
    <t>91445222L0081279XU001U</t>
  </si>
  <si>
    <t>普宁粤宝汽车销售有限公司</t>
  </si>
  <si>
    <t>汽车修理与维护</t>
  </si>
  <si>
    <t>普宁市占陇镇交丙坛村西湖加油站东侧之一</t>
  </si>
  <si>
    <t>排污许可证 
（新申请）</t>
  </si>
  <si>
    <t>江思祖</t>
  </si>
  <si>
    <t>91445281MAC3CT92XE001U</t>
  </si>
  <si>
    <t>揭阳市生态环境局
普宁分局</t>
  </si>
  <si>
    <t>普宁市赤岗泽新砂砖厂</t>
  </si>
  <si>
    <t>粘土砖瓦及建筑砌块制造</t>
  </si>
  <si>
    <t>赤岗镇杏芝围工业区（杏芝围村办公楼后面）</t>
  </si>
  <si>
    <t>张泽洪</t>
  </si>
  <si>
    <t>92445281L527623687001Q</t>
  </si>
  <si>
    <t>普宁市占陇日源塑料加工厂</t>
  </si>
  <si>
    <r>
      <rPr>
        <sz val="14"/>
        <color theme="1"/>
        <rFont val="宋体"/>
        <charset val="134"/>
      </rPr>
      <t>普宁市占陇镇西社新口村</t>
    </r>
    <r>
      <rPr>
        <sz val="14"/>
        <color theme="1"/>
        <rFont val="Times New Roman"/>
        <charset val="134"/>
      </rPr>
      <t xml:space="preserve"> 1 </t>
    </r>
    <r>
      <rPr>
        <sz val="14"/>
        <color theme="1"/>
        <rFont val="宋体"/>
        <charset val="134"/>
      </rPr>
      <t>街</t>
    </r>
    <r>
      <rPr>
        <sz val="14"/>
        <color theme="1"/>
        <rFont val="Times New Roman"/>
        <charset val="134"/>
      </rPr>
      <t xml:space="preserve"> 2 </t>
    </r>
    <r>
      <rPr>
        <sz val="14"/>
        <color theme="1"/>
        <rFont val="宋体"/>
        <charset val="134"/>
      </rPr>
      <t>号</t>
    </r>
  </si>
  <si>
    <t>黄雪青</t>
  </si>
  <si>
    <t>92445281MA4W5N9273002Q</t>
  </si>
  <si>
    <t>普宁市里湖盛锋塑料制品厂</t>
  </si>
  <si>
    <r>
      <rPr>
        <sz val="14"/>
        <color theme="1"/>
        <rFont val="宋体"/>
        <charset val="134"/>
      </rPr>
      <t>普宁市里湖镇镇汤头罗宝地大埔</t>
    </r>
    <r>
      <rPr>
        <sz val="14"/>
        <color theme="1"/>
        <rFont val="Times New Roman"/>
        <charset val="134"/>
      </rPr>
      <t xml:space="preserve"> 10 </t>
    </r>
    <r>
      <rPr>
        <sz val="14"/>
        <color theme="1"/>
        <rFont val="宋体"/>
        <charset val="134"/>
      </rPr>
      <t>号</t>
    </r>
  </si>
  <si>
    <t>黄佩雄</t>
  </si>
  <si>
    <t>92445281MA7NFA0W12001Q</t>
  </si>
  <si>
    <t>普宁市南径彭鑫业塑料厂</t>
  </si>
  <si>
    <t>普宁市南径镇林内村向东后片</t>
  </si>
  <si>
    <t>彭鑫业</t>
  </si>
  <si>
    <t>92445281MA564RKT1D001Q</t>
  </si>
  <si>
    <t>广东保源环保科技有限公司</t>
  </si>
  <si>
    <t>生物质能发电</t>
  </si>
  <si>
    <t>普宁市云落镇云楼村红桥山坑（云落垃圾填埋场南侧空地）</t>
  </si>
  <si>
    <t>陈朝青</t>
  </si>
  <si>
    <t>91445281MA4X6BQQ5N001Q</t>
  </si>
  <si>
    <t>普宁市荣德纺织有限公司</t>
  </si>
  <si>
    <r>
      <rPr>
        <sz val="14"/>
        <color theme="1"/>
        <rFont val="宋体"/>
        <charset val="134"/>
      </rPr>
      <t>普宁市云落镇生活垃圾环保处理中心东侧</t>
    </r>
    <r>
      <rPr>
        <sz val="14"/>
        <color theme="1"/>
        <rFont val="Times New Roman"/>
        <charset val="134"/>
      </rPr>
      <t xml:space="preserve"> 1 </t>
    </r>
    <r>
      <rPr>
        <sz val="14"/>
        <color theme="1"/>
        <rFont val="宋体"/>
        <charset val="134"/>
      </rPr>
      <t>号</t>
    </r>
  </si>
  <si>
    <t>黄锡建</t>
  </si>
  <si>
    <t>91445281MABWDHRB59001P</t>
  </si>
  <si>
    <t>揭阳市永信建筑工程有限公司普宁分公司</t>
  </si>
  <si>
    <t>其他非金属矿物制品制造</t>
  </si>
  <si>
    <t>普宁市普侨镇南部工业园西区西南侧</t>
  </si>
  <si>
    <t>黄喜兵</t>
  </si>
  <si>
    <t>91445281MA58ETDX1B001U</t>
  </si>
  <si>
    <t>广东纯晶玻璃制品有限公司</t>
  </si>
  <si>
    <t>玻璃包装容器制造</t>
  </si>
  <si>
    <t>普宁市池尾街道高明村</t>
  </si>
  <si>
    <t>周漫娟</t>
  </si>
  <si>
    <t>91445281233127803C001Q</t>
  </si>
  <si>
    <t>广东科迪微晶玻璃实业有限公司</t>
  </si>
  <si>
    <t>特种玻璃制造</t>
  </si>
  <si>
    <r>
      <rPr>
        <sz val="14"/>
        <color theme="1"/>
        <rFont val="宋体"/>
        <charset val="134"/>
      </rPr>
      <t>普宁市池尾高速路口往南约</t>
    </r>
    <r>
      <rPr>
        <sz val="14"/>
        <color theme="1"/>
        <rFont val="Times New Roman"/>
        <charset val="134"/>
      </rPr>
      <t xml:space="preserve"> 300 </t>
    </r>
    <r>
      <rPr>
        <sz val="14"/>
        <color theme="1"/>
        <rFont val="宋体"/>
        <charset val="134"/>
      </rPr>
      <t>米（国道</t>
    </r>
    <r>
      <rPr>
        <sz val="14"/>
        <color theme="1"/>
        <rFont val="Times New Roman"/>
        <charset val="134"/>
      </rPr>
      <t xml:space="preserve"> 324 </t>
    </r>
    <r>
      <rPr>
        <sz val="14"/>
        <color theme="1"/>
        <rFont val="宋体"/>
        <charset val="134"/>
      </rPr>
      <t>线西侧）</t>
    </r>
  </si>
  <si>
    <t>蔡来吉</t>
  </si>
  <si>
    <t>914452817615757140001U</t>
  </si>
  <si>
    <t>普宁市环城加油站有限公司</t>
  </si>
  <si>
    <t>普宁市池尾广汕公路林青路段东</t>
  </si>
  <si>
    <t>秦聪</t>
  </si>
  <si>
    <t>9144528119345397XW001U</t>
  </si>
  <si>
    <t>普宁市新华捷建材有限公司</t>
  </si>
  <si>
    <t>普宁市燎原镇乌石村戒毒所南侧</t>
  </si>
  <si>
    <t>林志强</t>
  </si>
  <si>
    <t>91445281779990924M001C</t>
  </si>
  <si>
    <t>普宁市瑞隆定型有限公司</t>
  </si>
  <si>
    <t>纺织业</t>
  </si>
  <si>
    <t>普宁市燎原街道果陇村燎原加油站对面</t>
  </si>
  <si>
    <t>庄俊勇</t>
  </si>
  <si>
    <t>91445281MA54KFRNXU001Q</t>
  </si>
  <si>
    <t>普宁市怡宁精神病医院有限公司</t>
  </si>
  <si>
    <r>
      <rPr>
        <sz val="14"/>
        <color theme="1"/>
        <rFont val="宋体"/>
        <charset val="134"/>
      </rPr>
      <t>广东（普宁）</t>
    </r>
    <r>
      <rPr>
        <sz val="14"/>
        <color theme="1"/>
        <rFont val="Times New Roman"/>
        <charset val="134"/>
      </rPr>
      <t xml:space="preserve"> </t>
    </r>
    <r>
      <rPr>
        <sz val="14"/>
        <color theme="1"/>
        <rFont val="宋体"/>
        <charset val="134"/>
      </rPr>
      <t>生物医药产业科技园内</t>
    </r>
  </si>
  <si>
    <t>许华龙</t>
  </si>
  <si>
    <t>91445281MA551MGB8Y001U</t>
  </si>
  <si>
    <t>广东新安大农业集团有限公司（有机肥料厂）</t>
  </si>
  <si>
    <t>有机肥料及微生物肥料制造</t>
  </si>
  <si>
    <t>惠来县前詹镇石峻村</t>
  </si>
  <si>
    <t>吴秋生</t>
  </si>
  <si>
    <t>914452246715634379005U</t>
  </si>
  <si>
    <t>揭阳市生态环境局
惠来分局</t>
  </si>
  <si>
    <t>惠来县艺和精神病医院有限公司</t>
  </si>
  <si>
    <t>惠来县惠城镇东安大埔新村</t>
  </si>
  <si>
    <t>刘川旭</t>
  </si>
  <si>
    <t>91445224MA52B9CRX5001U</t>
  </si>
  <si>
    <t>惠来县源泰纺织有限公司</t>
  </si>
  <si>
    <t>棉纺纱加工</t>
  </si>
  <si>
    <t>惠来县仙庵镇塘华村塘华小学西北500米处厂房</t>
  </si>
  <si>
    <t>李华斌</t>
  </si>
  <si>
    <t>91445224MA52R34K2Y001P</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</si>
</sst>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b/>
      <sz val="12"/>
      <name val="Times New Roman"/>
      <charset val="0"/>
    </font>
    <font>
      <sz val="14"/>
      <name val="宋体"/>
      <charset val="134"/>
    </font>
    <font>
      <sz val="14"/>
      <name val="Times New Roman"/>
      <charset val="134"/>
    </font>
    <font>
      <sz val="14"/>
      <color theme="1"/>
      <name val="宋体"/>
      <charset val="134"/>
    </font>
    <font>
      <sz val="12"/>
      <color theme="1"/>
      <name val="Times New Roman"/>
      <charset val="134"/>
    </font>
    <font>
      <sz val="14"/>
      <color theme="1"/>
      <name val="Times New Roman"/>
      <charset val="134"/>
    </font>
    <font>
      <sz val="14"/>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Times New Roman"/>
      <charset val="0"/>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2" fillId="0" borderId="0" xfId="0" applyNumberFormat="1" applyFont="1" applyFill="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7"/>
  <sheetViews>
    <sheetView tabSelected="1" view="pageBreakPreview" zoomScale="60" zoomScaleNormal="80" workbookViewId="0">
      <selection activeCell="K2" sqref="K2:K3"/>
    </sheetView>
  </sheetViews>
  <sheetFormatPr defaultColWidth="9" defaultRowHeight="13.5"/>
  <cols>
    <col min="1" max="1" width="4.625" style="3" customWidth="1"/>
    <col min="2" max="2" width="38.4583333333333" style="3" customWidth="1"/>
    <col min="3" max="3" width="27.875" style="3" customWidth="1"/>
    <col min="4" max="4" width="40.4416666666667" style="3" customWidth="1"/>
    <col min="5" max="5" width="27.1333333333333" style="3" customWidth="1"/>
    <col min="6" max="6" width="13.5" style="3" customWidth="1"/>
    <col min="7" max="7" width="34.775" style="3" customWidth="1"/>
    <col min="8" max="8" width="24.1666666666667" style="3" customWidth="1"/>
    <col min="9" max="9" width="15.0666666666667" style="3" customWidth="1"/>
    <col min="10" max="10" width="13.5" style="3" customWidth="1"/>
    <col min="11" max="11" width="23.7166666666667" style="3" customWidth="1"/>
    <col min="12" max="16384" width="9" style="3"/>
  </cols>
  <sheetData>
    <row r="1" s="1" customFormat="1" ht="53" customHeight="1" spans="1:11">
      <c r="A1" s="4" t="s">
        <v>0</v>
      </c>
      <c r="B1" s="4"/>
      <c r="C1" s="4"/>
      <c r="D1" s="4"/>
      <c r="E1" s="4"/>
      <c r="F1" s="4"/>
      <c r="G1" s="4"/>
      <c r="H1" s="4"/>
      <c r="I1" s="15"/>
      <c r="J1" s="15"/>
      <c r="K1" s="4"/>
    </row>
    <row r="2" s="1" customFormat="1" ht="15.75" spans="1:11">
      <c r="A2" s="5" t="s">
        <v>1</v>
      </c>
      <c r="B2" s="5" t="s">
        <v>2</v>
      </c>
      <c r="C2" s="6" t="s">
        <v>3</v>
      </c>
      <c r="D2" s="5" t="s">
        <v>4</v>
      </c>
      <c r="E2" s="7" t="s">
        <v>5</v>
      </c>
      <c r="F2" s="5" t="s">
        <v>6</v>
      </c>
      <c r="G2" s="5" t="s">
        <v>7</v>
      </c>
      <c r="H2" s="6" t="s">
        <v>8</v>
      </c>
      <c r="I2" s="16" t="s">
        <v>9</v>
      </c>
      <c r="J2" s="17"/>
      <c r="K2" s="6" t="s">
        <v>10</v>
      </c>
    </row>
    <row r="3" s="1" customFormat="1" ht="15.75" spans="1:11">
      <c r="A3" s="8"/>
      <c r="B3" s="8"/>
      <c r="C3" s="5"/>
      <c r="D3" s="8"/>
      <c r="E3" s="9"/>
      <c r="F3" s="8"/>
      <c r="G3" s="8"/>
      <c r="H3" s="5"/>
      <c r="I3" s="16" t="s">
        <v>11</v>
      </c>
      <c r="J3" s="16" t="s">
        <v>12</v>
      </c>
      <c r="K3" s="6"/>
    </row>
    <row r="4" s="2" customFormat="1" ht="60" customHeight="1" spans="1:11">
      <c r="A4" s="8">
        <v>1</v>
      </c>
      <c r="B4" s="10" t="s">
        <v>13</v>
      </c>
      <c r="C4" s="10" t="s">
        <v>14</v>
      </c>
      <c r="D4" s="10" t="s">
        <v>15</v>
      </c>
      <c r="E4" s="10" t="s">
        <v>16</v>
      </c>
      <c r="F4" s="10" t="s">
        <v>17</v>
      </c>
      <c r="G4" s="11" t="s">
        <v>18</v>
      </c>
      <c r="H4" s="11">
        <v>45167</v>
      </c>
      <c r="I4" s="11">
        <v>45167</v>
      </c>
      <c r="J4" s="11">
        <v>46993</v>
      </c>
      <c r="K4" s="18" t="s">
        <v>19</v>
      </c>
    </row>
    <row r="5" s="2" customFormat="1" ht="60" customHeight="1" spans="1:11">
      <c r="A5" s="8">
        <v>2</v>
      </c>
      <c r="B5" s="10" t="s">
        <v>20</v>
      </c>
      <c r="C5" s="10" t="s">
        <v>21</v>
      </c>
      <c r="D5" s="10" t="s">
        <v>22</v>
      </c>
      <c r="E5" s="10" t="s">
        <v>16</v>
      </c>
      <c r="F5" s="10" t="s">
        <v>23</v>
      </c>
      <c r="G5" s="11" t="s">
        <v>24</v>
      </c>
      <c r="H5" s="11">
        <v>45167</v>
      </c>
      <c r="I5" s="11">
        <v>45167</v>
      </c>
      <c r="J5" s="11">
        <v>46993</v>
      </c>
      <c r="K5" s="18" t="s">
        <v>19</v>
      </c>
    </row>
    <row r="6" s="2" customFormat="1" ht="60" customHeight="1" spans="1:11">
      <c r="A6" s="8">
        <v>3</v>
      </c>
      <c r="B6" s="10" t="s">
        <v>25</v>
      </c>
      <c r="C6" s="10" t="s">
        <v>26</v>
      </c>
      <c r="D6" s="10" t="s">
        <v>27</v>
      </c>
      <c r="E6" s="10" t="s">
        <v>28</v>
      </c>
      <c r="F6" s="10" t="s">
        <v>29</v>
      </c>
      <c r="G6" s="11" t="s">
        <v>30</v>
      </c>
      <c r="H6" s="11">
        <v>45166</v>
      </c>
      <c r="I6" s="11">
        <v>45152</v>
      </c>
      <c r="J6" s="11">
        <v>46978</v>
      </c>
      <c r="K6" s="18" t="s">
        <v>19</v>
      </c>
    </row>
    <row r="7" s="2" customFormat="1" ht="60" customHeight="1" spans="1:11">
      <c r="A7" s="8">
        <v>4</v>
      </c>
      <c r="B7" s="10" t="s">
        <v>31</v>
      </c>
      <c r="C7" s="10" t="s">
        <v>32</v>
      </c>
      <c r="D7" s="10" t="s">
        <v>33</v>
      </c>
      <c r="E7" s="10" t="s">
        <v>28</v>
      </c>
      <c r="F7" s="10" t="s">
        <v>34</v>
      </c>
      <c r="G7" s="11" t="s">
        <v>35</v>
      </c>
      <c r="H7" s="11">
        <v>45161</v>
      </c>
      <c r="I7" s="11">
        <v>45162</v>
      </c>
      <c r="J7" s="11">
        <v>46988</v>
      </c>
      <c r="K7" s="18" t="s">
        <v>19</v>
      </c>
    </row>
    <row r="8" s="2" customFormat="1" ht="60" customHeight="1" spans="1:11">
      <c r="A8" s="8">
        <v>5</v>
      </c>
      <c r="B8" s="10" t="s">
        <v>36</v>
      </c>
      <c r="C8" s="10" t="s">
        <v>32</v>
      </c>
      <c r="D8" s="10" t="s">
        <v>37</v>
      </c>
      <c r="E8" s="10" t="s">
        <v>28</v>
      </c>
      <c r="F8" s="10" t="s">
        <v>38</v>
      </c>
      <c r="G8" s="11" t="s">
        <v>39</v>
      </c>
      <c r="H8" s="11">
        <v>45161</v>
      </c>
      <c r="I8" s="11">
        <v>45162</v>
      </c>
      <c r="J8" s="11">
        <v>46988</v>
      </c>
      <c r="K8" s="18" t="s">
        <v>19</v>
      </c>
    </row>
    <row r="9" s="2" customFormat="1" ht="60" customHeight="1" spans="1:11">
      <c r="A9" s="8">
        <v>6</v>
      </c>
      <c r="B9" s="10" t="s">
        <v>40</v>
      </c>
      <c r="C9" s="10" t="s">
        <v>32</v>
      </c>
      <c r="D9" s="10" t="s">
        <v>41</v>
      </c>
      <c r="E9" s="10" t="s">
        <v>28</v>
      </c>
      <c r="F9" s="10" t="s">
        <v>42</v>
      </c>
      <c r="G9" s="11" t="s">
        <v>43</v>
      </c>
      <c r="H9" s="11">
        <v>45161</v>
      </c>
      <c r="I9" s="11">
        <v>45162</v>
      </c>
      <c r="J9" s="11">
        <v>46988</v>
      </c>
      <c r="K9" s="18" t="s">
        <v>19</v>
      </c>
    </row>
    <row r="10" s="2" customFormat="1" ht="60" customHeight="1" spans="1:11">
      <c r="A10" s="8">
        <v>7</v>
      </c>
      <c r="B10" s="10" t="s">
        <v>44</v>
      </c>
      <c r="C10" s="10" t="s">
        <v>32</v>
      </c>
      <c r="D10" s="10" t="s">
        <v>45</v>
      </c>
      <c r="E10" s="10" t="s">
        <v>16</v>
      </c>
      <c r="F10" s="10" t="s">
        <v>46</v>
      </c>
      <c r="G10" s="11" t="s">
        <v>47</v>
      </c>
      <c r="H10" s="11">
        <v>45161</v>
      </c>
      <c r="I10" s="11">
        <v>45161</v>
      </c>
      <c r="J10" s="11">
        <v>46987</v>
      </c>
      <c r="K10" s="18" t="s">
        <v>19</v>
      </c>
    </row>
    <row r="11" s="2" customFormat="1" ht="60" customHeight="1" spans="1:11">
      <c r="A11" s="8">
        <v>8</v>
      </c>
      <c r="B11" s="10" t="s">
        <v>48</v>
      </c>
      <c r="C11" s="10" t="s">
        <v>49</v>
      </c>
      <c r="D11" s="10" t="s">
        <v>50</v>
      </c>
      <c r="E11" s="10" t="s">
        <v>28</v>
      </c>
      <c r="F11" s="10" t="s">
        <v>51</v>
      </c>
      <c r="G11" s="11" t="s">
        <v>52</v>
      </c>
      <c r="H11" s="11">
        <v>45152</v>
      </c>
      <c r="I11" s="11">
        <v>45149</v>
      </c>
      <c r="J11" s="11">
        <v>46975</v>
      </c>
      <c r="K11" s="18" t="s">
        <v>19</v>
      </c>
    </row>
    <row r="12" s="2" customFormat="1" ht="60" customHeight="1" spans="1:11">
      <c r="A12" s="8">
        <v>9</v>
      </c>
      <c r="B12" s="10" t="s">
        <v>53</v>
      </c>
      <c r="C12" s="10" t="s">
        <v>54</v>
      </c>
      <c r="D12" s="10" t="s">
        <v>55</v>
      </c>
      <c r="E12" s="10" t="s">
        <v>28</v>
      </c>
      <c r="F12" s="10" t="s">
        <v>56</v>
      </c>
      <c r="G12" s="11" t="s">
        <v>57</v>
      </c>
      <c r="H12" s="11">
        <v>45149</v>
      </c>
      <c r="I12" s="11">
        <v>45150</v>
      </c>
      <c r="J12" s="11">
        <v>46976</v>
      </c>
      <c r="K12" s="18" t="s">
        <v>19</v>
      </c>
    </row>
    <row r="13" s="2" customFormat="1" ht="60" customHeight="1" spans="1:11">
      <c r="A13" s="8">
        <v>10</v>
      </c>
      <c r="B13" s="10" t="s">
        <v>58</v>
      </c>
      <c r="C13" s="10" t="s">
        <v>49</v>
      </c>
      <c r="D13" s="10" t="s">
        <v>59</v>
      </c>
      <c r="E13" s="10" t="s">
        <v>28</v>
      </c>
      <c r="F13" s="10" t="s">
        <v>60</v>
      </c>
      <c r="G13" s="11" t="s">
        <v>61</v>
      </c>
      <c r="H13" s="11">
        <v>45149</v>
      </c>
      <c r="I13" s="11">
        <v>45138</v>
      </c>
      <c r="J13" s="11">
        <v>46964</v>
      </c>
      <c r="K13" s="18" t="s">
        <v>19</v>
      </c>
    </row>
    <row r="14" s="2" customFormat="1" ht="60" customHeight="1" spans="1:11">
      <c r="A14" s="8">
        <v>11</v>
      </c>
      <c r="B14" s="10" t="s">
        <v>62</v>
      </c>
      <c r="C14" s="10" t="s">
        <v>63</v>
      </c>
      <c r="D14" s="10" t="s">
        <v>64</v>
      </c>
      <c r="E14" s="10" t="s">
        <v>65</v>
      </c>
      <c r="F14" s="10" t="s">
        <v>66</v>
      </c>
      <c r="G14" s="11" t="s">
        <v>67</v>
      </c>
      <c r="H14" s="11">
        <v>45145</v>
      </c>
      <c r="I14" s="11">
        <v>44534</v>
      </c>
      <c r="J14" s="11">
        <v>46359</v>
      </c>
      <c r="K14" s="18" t="s">
        <v>19</v>
      </c>
    </row>
    <row r="15" s="2" customFormat="1" ht="60" customHeight="1" spans="1:11">
      <c r="A15" s="8">
        <v>12</v>
      </c>
      <c r="B15" s="10" t="s">
        <v>68</v>
      </c>
      <c r="C15" s="10" t="s">
        <v>49</v>
      </c>
      <c r="D15" s="10" t="s">
        <v>69</v>
      </c>
      <c r="E15" s="10" t="s">
        <v>28</v>
      </c>
      <c r="F15" s="10" t="s">
        <v>70</v>
      </c>
      <c r="G15" s="11" t="s">
        <v>71</v>
      </c>
      <c r="H15" s="11">
        <v>45145</v>
      </c>
      <c r="I15" s="11">
        <v>45129</v>
      </c>
      <c r="J15" s="11">
        <v>46955</v>
      </c>
      <c r="K15" s="18" t="s">
        <v>19</v>
      </c>
    </row>
    <row r="16" s="2" customFormat="1" ht="60" customHeight="1" spans="1:11">
      <c r="A16" s="8">
        <v>13</v>
      </c>
      <c r="B16" s="10" t="s">
        <v>72</v>
      </c>
      <c r="C16" s="10" t="s">
        <v>49</v>
      </c>
      <c r="D16" s="10" t="s">
        <v>73</v>
      </c>
      <c r="E16" s="10" t="s">
        <v>28</v>
      </c>
      <c r="F16" s="10" t="s">
        <v>74</v>
      </c>
      <c r="G16" s="11" t="s">
        <v>75</v>
      </c>
      <c r="H16" s="11">
        <v>45139</v>
      </c>
      <c r="I16" s="11">
        <v>45135</v>
      </c>
      <c r="J16" s="11">
        <v>46961</v>
      </c>
      <c r="K16" s="18" t="s">
        <v>19</v>
      </c>
    </row>
    <row r="17" s="2" customFormat="1" ht="60" customHeight="1" spans="1:11">
      <c r="A17" s="8">
        <v>14</v>
      </c>
      <c r="B17" s="10" t="s">
        <v>76</v>
      </c>
      <c r="C17" s="10" t="s">
        <v>77</v>
      </c>
      <c r="D17" s="10" t="s">
        <v>78</v>
      </c>
      <c r="E17" s="10" t="s">
        <v>16</v>
      </c>
      <c r="F17" s="10" t="s">
        <v>79</v>
      </c>
      <c r="G17" s="11" t="s">
        <v>80</v>
      </c>
      <c r="H17" s="11">
        <v>45139</v>
      </c>
      <c r="I17" s="11">
        <v>45139</v>
      </c>
      <c r="J17" s="11">
        <v>46965</v>
      </c>
      <c r="K17" s="18" t="s">
        <v>19</v>
      </c>
    </row>
    <row r="18" s="2" customFormat="1" ht="60" customHeight="1" spans="1:11">
      <c r="A18" s="8">
        <v>15</v>
      </c>
      <c r="B18" s="10" t="s">
        <v>81</v>
      </c>
      <c r="C18" s="10" t="s">
        <v>82</v>
      </c>
      <c r="D18" s="10" t="s">
        <v>83</v>
      </c>
      <c r="E18" s="10" t="s">
        <v>28</v>
      </c>
      <c r="F18" s="10" t="s">
        <v>84</v>
      </c>
      <c r="G18" s="11" t="s">
        <v>85</v>
      </c>
      <c r="H18" s="11">
        <v>45149</v>
      </c>
      <c r="I18" s="11">
        <v>45158</v>
      </c>
      <c r="J18" s="11">
        <v>46984</v>
      </c>
      <c r="K18" s="18" t="s">
        <v>86</v>
      </c>
    </row>
    <row r="19" s="2" customFormat="1" ht="60" customHeight="1" spans="1:11">
      <c r="A19" s="8">
        <v>16</v>
      </c>
      <c r="B19" s="10" t="s">
        <v>87</v>
      </c>
      <c r="C19" s="10" t="s">
        <v>63</v>
      </c>
      <c r="D19" s="10" t="s">
        <v>88</v>
      </c>
      <c r="E19" s="10" t="s">
        <v>28</v>
      </c>
      <c r="F19" s="10" t="s">
        <v>89</v>
      </c>
      <c r="G19" s="11" t="s">
        <v>90</v>
      </c>
      <c r="H19" s="11">
        <v>45149</v>
      </c>
      <c r="I19" s="11">
        <v>44953</v>
      </c>
      <c r="J19" s="11">
        <v>46778</v>
      </c>
      <c r="K19" s="18" t="s">
        <v>86</v>
      </c>
    </row>
    <row r="20" s="2" customFormat="1" ht="60" customHeight="1" spans="1:11">
      <c r="A20" s="8">
        <v>17</v>
      </c>
      <c r="B20" s="10" t="s">
        <v>91</v>
      </c>
      <c r="C20" s="10" t="s">
        <v>63</v>
      </c>
      <c r="D20" s="10" t="s">
        <v>92</v>
      </c>
      <c r="E20" s="10" t="s">
        <v>28</v>
      </c>
      <c r="F20" s="10" t="s">
        <v>93</v>
      </c>
      <c r="G20" s="11" t="s">
        <v>94</v>
      </c>
      <c r="H20" s="11">
        <v>45160</v>
      </c>
      <c r="I20" s="11">
        <v>44947</v>
      </c>
      <c r="J20" s="11">
        <v>46772</v>
      </c>
      <c r="K20" s="18" t="s">
        <v>86</v>
      </c>
    </row>
    <row r="21" s="2" customFormat="1" ht="60" customHeight="1" spans="1:11">
      <c r="A21" s="8">
        <v>18</v>
      </c>
      <c r="B21" s="10" t="s">
        <v>95</v>
      </c>
      <c r="C21" s="10" t="s">
        <v>82</v>
      </c>
      <c r="D21" s="10" t="s">
        <v>96</v>
      </c>
      <c r="E21" s="10" t="s">
        <v>28</v>
      </c>
      <c r="F21" s="10" t="s">
        <v>97</v>
      </c>
      <c r="G21" s="11" t="s">
        <v>98</v>
      </c>
      <c r="H21" s="11">
        <v>45160</v>
      </c>
      <c r="I21" s="11">
        <v>45161</v>
      </c>
      <c r="J21" s="11">
        <v>46987</v>
      </c>
      <c r="K21" s="18" t="s">
        <v>86</v>
      </c>
    </row>
    <row r="22" s="2" customFormat="1" ht="60" customHeight="1" spans="1:11">
      <c r="A22" s="8">
        <v>19</v>
      </c>
      <c r="B22" s="10" t="s">
        <v>99</v>
      </c>
      <c r="C22" s="10" t="s">
        <v>100</v>
      </c>
      <c r="D22" s="10" t="s">
        <v>101</v>
      </c>
      <c r="E22" s="10" t="s">
        <v>28</v>
      </c>
      <c r="F22" s="10" t="s">
        <v>102</v>
      </c>
      <c r="G22" s="11" t="s">
        <v>103</v>
      </c>
      <c r="H22" s="11">
        <v>45161</v>
      </c>
      <c r="I22" s="11">
        <v>45159</v>
      </c>
      <c r="J22" s="11">
        <v>46985</v>
      </c>
      <c r="K22" s="18" t="s">
        <v>86</v>
      </c>
    </row>
    <row r="23" s="2" customFormat="1" ht="60" customHeight="1" spans="1:11">
      <c r="A23" s="8">
        <v>20</v>
      </c>
      <c r="B23" s="10" t="s">
        <v>104</v>
      </c>
      <c r="C23" s="10" t="s">
        <v>63</v>
      </c>
      <c r="D23" s="10" t="s">
        <v>105</v>
      </c>
      <c r="E23" s="10" t="s">
        <v>28</v>
      </c>
      <c r="F23" s="10" t="s">
        <v>106</v>
      </c>
      <c r="G23" s="11" t="s">
        <v>107</v>
      </c>
      <c r="H23" s="11">
        <v>45163</v>
      </c>
      <c r="I23" s="11">
        <v>45003</v>
      </c>
      <c r="J23" s="11">
        <v>46829</v>
      </c>
      <c r="K23" s="18" t="s">
        <v>86</v>
      </c>
    </row>
    <row r="24" s="2" customFormat="1" ht="60" customHeight="1" spans="1:11">
      <c r="A24" s="8">
        <v>21</v>
      </c>
      <c r="B24" s="10" t="s">
        <v>108</v>
      </c>
      <c r="C24" s="10" t="s">
        <v>63</v>
      </c>
      <c r="D24" s="10" t="s">
        <v>109</v>
      </c>
      <c r="E24" s="10" t="s">
        <v>28</v>
      </c>
      <c r="F24" s="10" t="s">
        <v>110</v>
      </c>
      <c r="G24" s="11" t="s">
        <v>111</v>
      </c>
      <c r="H24" s="11">
        <v>45163</v>
      </c>
      <c r="I24" s="11">
        <v>44948</v>
      </c>
      <c r="J24" s="11">
        <v>46773</v>
      </c>
      <c r="K24" s="18" t="s">
        <v>86</v>
      </c>
    </row>
    <row r="25" s="2" customFormat="1" ht="60" customHeight="1" spans="1:11">
      <c r="A25" s="8">
        <v>22</v>
      </c>
      <c r="B25" s="10" t="s">
        <v>112</v>
      </c>
      <c r="C25" s="10" t="s">
        <v>82</v>
      </c>
      <c r="D25" s="10" t="s">
        <v>113</v>
      </c>
      <c r="E25" s="10" t="s">
        <v>28</v>
      </c>
      <c r="F25" s="10" t="s">
        <v>114</v>
      </c>
      <c r="G25" s="11" t="s">
        <v>115</v>
      </c>
      <c r="H25" s="11">
        <v>45163</v>
      </c>
      <c r="I25" s="11">
        <v>45136</v>
      </c>
      <c r="J25" s="11">
        <v>46962</v>
      </c>
      <c r="K25" s="18" t="s">
        <v>86</v>
      </c>
    </row>
    <row r="26" s="2" customFormat="1" ht="60" customHeight="1" spans="1:11">
      <c r="A26" s="8">
        <v>23</v>
      </c>
      <c r="B26" s="10" t="s">
        <v>116</v>
      </c>
      <c r="C26" s="10" t="s">
        <v>82</v>
      </c>
      <c r="D26" s="10" t="s">
        <v>117</v>
      </c>
      <c r="E26" s="10" t="s">
        <v>28</v>
      </c>
      <c r="F26" s="10" t="s">
        <v>118</v>
      </c>
      <c r="G26" s="11" t="s">
        <v>119</v>
      </c>
      <c r="H26" s="11">
        <v>45166</v>
      </c>
      <c r="I26" s="11">
        <v>45169</v>
      </c>
      <c r="J26" s="11">
        <v>46995</v>
      </c>
      <c r="K26" s="18" t="s">
        <v>86</v>
      </c>
    </row>
    <row r="27" s="2" customFormat="1" ht="60" customHeight="1" spans="1:11">
      <c r="A27" s="8">
        <v>24</v>
      </c>
      <c r="B27" s="10" t="s">
        <v>120</v>
      </c>
      <c r="C27" s="10" t="s">
        <v>121</v>
      </c>
      <c r="D27" s="10" t="s">
        <v>122</v>
      </c>
      <c r="E27" s="10" t="s">
        <v>28</v>
      </c>
      <c r="F27" s="10" t="s">
        <v>123</v>
      </c>
      <c r="G27" s="11" t="s">
        <v>124</v>
      </c>
      <c r="H27" s="11">
        <v>45166</v>
      </c>
      <c r="I27" s="11">
        <v>45149</v>
      </c>
      <c r="J27" s="11">
        <v>46975</v>
      </c>
      <c r="K27" s="18" t="s">
        <v>86</v>
      </c>
    </row>
    <row r="28" s="2" customFormat="1" ht="60" customHeight="1" spans="1:11">
      <c r="A28" s="8">
        <v>25</v>
      </c>
      <c r="B28" s="10" t="s">
        <v>125</v>
      </c>
      <c r="C28" s="10" t="s">
        <v>126</v>
      </c>
      <c r="D28" s="10" t="s">
        <v>127</v>
      </c>
      <c r="E28" s="10" t="s">
        <v>28</v>
      </c>
      <c r="F28" s="10" t="s">
        <v>128</v>
      </c>
      <c r="G28" s="11" t="s">
        <v>129</v>
      </c>
      <c r="H28" s="11">
        <v>45166</v>
      </c>
      <c r="I28" s="11">
        <v>45168</v>
      </c>
      <c r="J28" s="11">
        <v>46994</v>
      </c>
      <c r="K28" s="18" t="s">
        <v>86</v>
      </c>
    </row>
    <row r="29" s="2" customFormat="1" ht="60" customHeight="1" spans="1:11">
      <c r="A29" s="8">
        <v>26</v>
      </c>
      <c r="B29" s="10" t="s">
        <v>130</v>
      </c>
      <c r="C29" s="10" t="s">
        <v>63</v>
      </c>
      <c r="D29" s="10" t="s">
        <v>131</v>
      </c>
      <c r="E29" s="10" t="s">
        <v>28</v>
      </c>
      <c r="F29" s="10" t="s">
        <v>132</v>
      </c>
      <c r="G29" s="11" t="s">
        <v>133</v>
      </c>
      <c r="H29" s="11">
        <v>45161</v>
      </c>
      <c r="I29" s="11">
        <v>45123</v>
      </c>
      <c r="J29" s="11">
        <v>46949</v>
      </c>
      <c r="K29" s="18" t="s">
        <v>134</v>
      </c>
    </row>
    <row r="30" s="2" customFormat="1" ht="60" customHeight="1" spans="1:11">
      <c r="A30" s="8">
        <v>27</v>
      </c>
      <c r="B30" s="10" t="s">
        <v>135</v>
      </c>
      <c r="C30" s="10" t="s">
        <v>49</v>
      </c>
      <c r="D30" s="10" t="s">
        <v>136</v>
      </c>
      <c r="E30" s="10" t="s">
        <v>28</v>
      </c>
      <c r="F30" s="10" t="s">
        <v>137</v>
      </c>
      <c r="G30" s="11" t="s">
        <v>138</v>
      </c>
      <c r="H30" s="11">
        <v>45161</v>
      </c>
      <c r="I30" s="11">
        <v>45168</v>
      </c>
      <c r="J30" s="11">
        <v>46994</v>
      </c>
      <c r="K30" s="18" t="s">
        <v>134</v>
      </c>
    </row>
    <row r="31" s="2" customFormat="1" ht="60" customHeight="1" spans="1:11">
      <c r="A31" s="8">
        <v>28</v>
      </c>
      <c r="B31" s="10" t="s">
        <v>139</v>
      </c>
      <c r="C31" s="10" t="s">
        <v>140</v>
      </c>
      <c r="D31" s="10" t="s">
        <v>141</v>
      </c>
      <c r="E31" s="10" t="s">
        <v>65</v>
      </c>
      <c r="F31" s="10" t="s">
        <v>142</v>
      </c>
      <c r="G31" s="11" t="s">
        <v>143</v>
      </c>
      <c r="H31" s="11">
        <v>45139</v>
      </c>
      <c r="I31" s="11">
        <v>45139</v>
      </c>
      <c r="J31" s="11">
        <v>46965</v>
      </c>
      <c r="K31" s="18" t="s">
        <v>134</v>
      </c>
    </row>
    <row r="32" s="2" customFormat="1" ht="60" customHeight="1" spans="1:11">
      <c r="A32" s="8">
        <v>29</v>
      </c>
      <c r="B32" s="10" t="s">
        <v>144</v>
      </c>
      <c r="C32" s="10" t="s">
        <v>145</v>
      </c>
      <c r="D32" s="10" t="s">
        <v>146</v>
      </c>
      <c r="E32" s="10" t="s">
        <v>65</v>
      </c>
      <c r="F32" s="10" t="s">
        <v>147</v>
      </c>
      <c r="G32" s="11" t="s">
        <v>148</v>
      </c>
      <c r="H32" s="11">
        <v>45139</v>
      </c>
      <c r="I32" s="11">
        <v>45093</v>
      </c>
      <c r="J32" s="11">
        <v>46919</v>
      </c>
      <c r="K32" s="18" t="s">
        <v>134</v>
      </c>
    </row>
    <row r="33" s="2" customFormat="1" ht="60" customHeight="1" spans="1:11">
      <c r="A33" s="8">
        <v>30</v>
      </c>
      <c r="B33" s="10" t="s">
        <v>149</v>
      </c>
      <c r="C33" s="10" t="s">
        <v>150</v>
      </c>
      <c r="D33" s="10" t="s">
        <v>151</v>
      </c>
      <c r="E33" s="10" t="s">
        <v>65</v>
      </c>
      <c r="F33" s="10" t="s">
        <v>152</v>
      </c>
      <c r="G33" s="11" t="s">
        <v>153</v>
      </c>
      <c r="H33" s="11">
        <v>45139</v>
      </c>
      <c r="I33" s="11">
        <v>45093</v>
      </c>
      <c r="J33" s="11">
        <v>46919</v>
      </c>
      <c r="K33" s="18" t="s">
        <v>134</v>
      </c>
    </row>
    <row r="34" s="2" customFormat="1" ht="60" customHeight="1" spans="1:11">
      <c r="A34" s="8">
        <v>31</v>
      </c>
      <c r="B34" s="10" t="s">
        <v>154</v>
      </c>
      <c r="C34" s="10" t="s">
        <v>140</v>
      </c>
      <c r="D34" s="10" t="s">
        <v>155</v>
      </c>
      <c r="E34" s="10" t="s">
        <v>28</v>
      </c>
      <c r="F34" s="10" t="s">
        <v>156</v>
      </c>
      <c r="G34" s="11" t="s">
        <v>157</v>
      </c>
      <c r="H34" s="11">
        <v>45153</v>
      </c>
      <c r="I34" s="11">
        <v>45163</v>
      </c>
      <c r="J34" s="11">
        <v>46989</v>
      </c>
      <c r="K34" s="18" t="s">
        <v>134</v>
      </c>
    </row>
    <row r="35" s="2" customFormat="1" ht="60" customHeight="1" spans="1:11">
      <c r="A35" s="8">
        <v>32</v>
      </c>
      <c r="B35" s="10" t="s">
        <v>158</v>
      </c>
      <c r="C35" s="10" t="s">
        <v>63</v>
      </c>
      <c r="D35" s="10" t="s">
        <v>159</v>
      </c>
      <c r="E35" s="10" t="s">
        <v>65</v>
      </c>
      <c r="F35" s="10" t="s">
        <v>160</v>
      </c>
      <c r="G35" s="11" t="s">
        <v>161</v>
      </c>
      <c r="H35" s="11">
        <v>45153</v>
      </c>
      <c r="I35" s="11">
        <v>45079</v>
      </c>
      <c r="J35" s="11">
        <v>46905</v>
      </c>
      <c r="K35" s="18" t="s">
        <v>134</v>
      </c>
    </row>
    <row r="36" s="2" customFormat="1" ht="60" customHeight="1" spans="1:11">
      <c r="A36" s="8">
        <v>33</v>
      </c>
      <c r="B36" s="10" t="s">
        <v>162</v>
      </c>
      <c r="C36" s="10" t="s">
        <v>163</v>
      </c>
      <c r="D36" s="10" t="s">
        <v>164</v>
      </c>
      <c r="E36" s="10" t="s">
        <v>28</v>
      </c>
      <c r="F36" s="10" t="s">
        <v>165</v>
      </c>
      <c r="G36" s="11" t="s">
        <v>166</v>
      </c>
      <c r="H36" s="11">
        <v>45153</v>
      </c>
      <c r="I36" s="11">
        <v>45135</v>
      </c>
      <c r="J36" s="11">
        <v>46961</v>
      </c>
      <c r="K36" s="18" t="s">
        <v>134</v>
      </c>
    </row>
    <row r="37" s="2" customFormat="1" ht="60" customHeight="1" spans="1:11">
      <c r="A37" s="8">
        <v>34</v>
      </c>
      <c r="B37" s="10" t="s">
        <v>167</v>
      </c>
      <c r="C37" s="10" t="s">
        <v>168</v>
      </c>
      <c r="D37" s="10" t="s">
        <v>169</v>
      </c>
      <c r="E37" s="10" t="s">
        <v>28</v>
      </c>
      <c r="F37" s="10" t="s">
        <v>170</v>
      </c>
      <c r="G37" s="11" t="s">
        <v>171</v>
      </c>
      <c r="H37" s="11">
        <v>45153</v>
      </c>
      <c r="I37" s="11">
        <v>45150</v>
      </c>
      <c r="J37" s="11">
        <v>46976</v>
      </c>
      <c r="K37" s="18" t="s">
        <v>134</v>
      </c>
    </row>
    <row r="38" s="2" customFormat="1" ht="60" customHeight="1" spans="1:11">
      <c r="A38" s="8">
        <v>35</v>
      </c>
      <c r="B38" s="10" t="s">
        <v>172</v>
      </c>
      <c r="C38" s="10" t="s">
        <v>63</v>
      </c>
      <c r="D38" s="10" t="s">
        <v>173</v>
      </c>
      <c r="E38" s="10" t="s">
        <v>28</v>
      </c>
      <c r="F38" s="10" t="s">
        <v>174</v>
      </c>
      <c r="G38" s="11" t="s">
        <v>175</v>
      </c>
      <c r="H38" s="11">
        <v>45153</v>
      </c>
      <c r="I38" s="11">
        <v>44948</v>
      </c>
      <c r="J38" s="11">
        <v>46773</v>
      </c>
      <c r="K38" s="18" t="s">
        <v>134</v>
      </c>
    </row>
    <row r="39" s="2" customFormat="1" ht="60" customHeight="1" spans="1:11">
      <c r="A39" s="8">
        <v>36</v>
      </c>
      <c r="B39" s="10" t="s">
        <v>176</v>
      </c>
      <c r="C39" s="10" t="s">
        <v>177</v>
      </c>
      <c r="D39" s="10" t="s">
        <v>178</v>
      </c>
      <c r="E39" s="10" t="s">
        <v>28</v>
      </c>
      <c r="F39" s="10" t="s">
        <v>179</v>
      </c>
      <c r="G39" s="11" t="s">
        <v>180</v>
      </c>
      <c r="H39" s="11">
        <v>45145</v>
      </c>
      <c r="I39" s="11">
        <v>45168</v>
      </c>
      <c r="J39" s="11">
        <v>46994</v>
      </c>
      <c r="K39" s="18" t="s">
        <v>134</v>
      </c>
    </row>
    <row r="40" s="2" customFormat="1" ht="60" customHeight="1" spans="1:11">
      <c r="A40" s="8">
        <v>37</v>
      </c>
      <c r="B40" s="10" t="s">
        <v>181</v>
      </c>
      <c r="C40" s="10" t="s">
        <v>63</v>
      </c>
      <c r="D40" s="10" t="s">
        <v>182</v>
      </c>
      <c r="E40" s="10" t="s">
        <v>28</v>
      </c>
      <c r="F40" s="10" t="s">
        <v>183</v>
      </c>
      <c r="G40" s="11" t="s">
        <v>184</v>
      </c>
      <c r="H40" s="11">
        <v>45145</v>
      </c>
      <c r="I40" s="11">
        <v>45130</v>
      </c>
      <c r="J40" s="11">
        <v>46956</v>
      </c>
      <c r="K40" s="18" t="s">
        <v>134</v>
      </c>
    </row>
    <row r="41" s="2" customFormat="1" ht="60" customHeight="1" spans="1:11">
      <c r="A41" s="8">
        <v>38</v>
      </c>
      <c r="B41" s="10" t="s">
        <v>185</v>
      </c>
      <c r="C41" s="10" t="s">
        <v>63</v>
      </c>
      <c r="D41" s="10" t="s">
        <v>186</v>
      </c>
      <c r="E41" s="10" t="s">
        <v>28</v>
      </c>
      <c r="F41" s="10" t="s">
        <v>187</v>
      </c>
      <c r="G41" s="11" t="s">
        <v>188</v>
      </c>
      <c r="H41" s="11">
        <v>45145</v>
      </c>
      <c r="I41" s="11">
        <v>45009</v>
      </c>
      <c r="J41" s="11">
        <v>46835</v>
      </c>
      <c r="K41" s="18" t="s">
        <v>134</v>
      </c>
    </row>
    <row r="42" s="2" customFormat="1" ht="60" customHeight="1" spans="1:11">
      <c r="A42" s="8">
        <v>39</v>
      </c>
      <c r="B42" s="10" t="s">
        <v>189</v>
      </c>
      <c r="C42" s="10" t="s">
        <v>82</v>
      </c>
      <c r="D42" s="10" t="s">
        <v>190</v>
      </c>
      <c r="E42" s="10" t="s">
        <v>28</v>
      </c>
      <c r="F42" s="10" t="s">
        <v>191</v>
      </c>
      <c r="G42" s="11" t="s">
        <v>192</v>
      </c>
      <c r="H42" s="11">
        <v>45145</v>
      </c>
      <c r="I42" s="11">
        <v>45184</v>
      </c>
      <c r="J42" s="11">
        <v>47010</v>
      </c>
      <c r="K42" s="18" t="s">
        <v>134</v>
      </c>
    </row>
    <row r="43" s="2" customFormat="1" ht="60" customHeight="1" spans="1:11">
      <c r="A43" s="8">
        <v>40</v>
      </c>
      <c r="B43" s="10" t="s">
        <v>193</v>
      </c>
      <c r="C43" s="10" t="s">
        <v>194</v>
      </c>
      <c r="D43" s="10" t="s">
        <v>195</v>
      </c>
      <c r="E43" s="10" t="s">
        <v>16</v>
      </c>
      <c r="F43" s="10" t="s">
        <v>196</v>
      </c>
      <c r="G43" s="11" t="s">
        <v>197</v>
      </c>
      <c r="H43" s="11">
        <v>45139</v>
      </c>
      <c r="I43" s="11">
        <v>45139</v>
      </c>
      <c r="J43" s="11">
        <v>46965</v>
      </c>
      <c r="K43" s="18" t="s">
        <v>134</v>
      </c>
    </row>
    <row r="44" s="2" customFormat="1" ht="60" customHeight="1" spans="1:11">
      <c r="A44" s="8">
        <v>41</v>
      </c>
      <c r="B44" s="10" t="s">
        <v>139</v>
      </c>
      <c r="C44" s="10" t="s">
        <v>140</v>
      </c>
      <c r="D44" s="10" t="s">
        <v>141</v>
      </c>
      <c r="E44" s="10" t="s">
        <v>198</v>
      </c>
      <c r="F44" s="10" t="s">
        <v>142</v>
      </c>
      <c r="G44" s="11" t="s">
        <v>143</v>
      </c>
      <c r="H44" s="11">
        <v>45139</v>
      </c>
      <c r="I44" s="11">
        <v>45139</v>
      </c>
      <c r="J44" s="11">
        <v>46965</v>
      </c>
      <c r="K44" s="18" t="s">
        <v>134</v>
      </c>
    </row>
    <row r="45" s="2" customFormat="1" ht="60" customHeight="1" spans="1:11">
      <c r="A45" s="8">
        <v>42</v>
      </c>
      <c r="B45" s="10" t="s">
        <v>199</v>
      </c>
      <c r="C45" s="10" t="s">
        <v>200</v>
      </c>
      <c r="D45" s="10" t="s">
        <v>201</v>
      </c>
      <c r="E45" s="10" t="s">
        <v>28</v>
      </c>
      <c r="F45" s="10" t="s">
        <v>202</v>
      </c>
      <c r="G45" s="11" t="s">
        <v>203</v>
      </c>
      <c r="H45" s="11">
        <v>45154</v>
      </c>
      <c r="I45" s="11">
        <v>45166</v>
      </c>
      <c r="J45" s="11">
        <v>46992</v>
      </c>
      <c r="K45" s="18" t="s">
        <v>204</v>
      </c>
    </row>
    <row r="46" s="2" customFormat="1" ht="60" customHeight="1" spans="1:11">
      <c r="A46" s="8">
        <v>43</v>
      </c>
      <c r="B46" s="10" t="s">
        <v>205</v>
      </c>
      <c r="C46" s="10" t="s">
        <v>206</v>
      </c>
      <c r="D46" s="10" t="s">
        <v>207</v>
      </c>
      <c r="E46" s="10" t="s">
        <v>28</v>
      </c>
      <c r="F46" s="10" t="s">
        <v>208</v>
      </c>
      <c r="G46" s="11" t="s">
        <v>209</v>
      </c>
      <c r="H46" s="11">
        <v>45154</v>
      </c>
      <c r="I46" s="11">
        <v>45142</v>
      </c>
      <c r="J46" s="11">
        <v>46968</v>
      </c>
      <c r="K46" s="18" t="s">
        <v>204</v>
      </c>
    </row>
    <row r="47" s="2" customFormat="1" ht="60" customHeight="1" spans="1:11">
      <c r="A47" s="8">
        <v>44</v>
      </c>
      <c r="B47" s="10" t="s">
        <v>210</v>
      </c>
      <c r="C47" s="10" t="s">
        <v>82</v>
      </c>
      <c r="D47" s="12" t="s">
        <v>211</v>
      </c>
      <c r="E47" s="10" t="s">
        <v>28</v>
      </c>
      <c r="F47" s="10" t="s">
        <v>212</v>
      </c>
      <c r="G47" s="11" t="s">
        <v>213</v>
      </c>
      <c r="H47" s="11">
        <v>45154</v>
      </c>
      <c r="I47" s="11">
        <v>45156</v>
      </c>
      <c r="J47" s="11">
        <v>46982</v>
      </c>
      <c r="K47" s="18" t="s">
        <v>204</v>
      </c>
    </row>
    <row r="48" s="2" customFormat="1" ht="60" customHeight="1" spans="1:11">
      <c r="A48" s="8">
        <v>45</v>
      </c>
      <c r="B48" s="10" t="s">
        <v>214</v>
      </c>
      <c r="C48" s="10" t="s">
        <v>82</v>
      </c>
      <c r="D48" s="10" t="s">
        <v>215</v>
      </c>
      <c r="E48" s="10" t="s">
        <v>28</v>
      </c>
      <c r="F48" s="10" t="s">
        <v>216</v>
      </c>
      <c r="G48" s="11" t="s">
        <v>217</v>
      </c>
      <c r="H48" s="11">
        <v>45154</v>
      </c>
      <c r="I48" s="11">
        <v>45156</v>
      </c>
      <c r="J48" s="11">
        <v>46982</v>
      </c>
      <c r="K48" s="18" t="s">
        <v>204</v>
      </c>
    </row>
    <row r="49" s="2" customFormat="1" ht="60" customHeight="1" spans="1:11">
      <c r="A49" s="8">
        <v>46</v>
      </c>
      <c r="B49" s="10" t="s">
        <v>218</v>
      </c>
      <c r="C49" s="10" t="s">
        <v>82</v>
      </c>
      <c r="D49" s="10" t="s">
        <v>219</v>
      </c>
      <c r="E49" s="10" t="s">
        <v>28</v>
      </c>
      <c r="F49" s="10" t="s">
        <v>220</v>
      </c>
      <c r="G49" s="11" t="s">
        <v>221</v>
      </c>
      <c r="H49" s="11">
        <v>45142</v>
      </c>
      <c r="I49" s="11">
        <v>45157</v>
      </c>
      <c r="J49" s="11">
        <v>46983</v>
      </c>
      <c r="K49" s="18" t="s">
        <v>204</v>
      </c>
    </row>
    <row r="50" s="2" customFormat="1" ht="60" customHeight="1" spans="1:11">
      <c r="A50" s="8">
        <v>47</v>
      </c>
      <c r="B50" s="10" t="s">
        <v>222</v>
      </c>
      <c r="C50" s="10" t="s">
        <v>82</v>
      </c>
      <c r="D50" s="10" t="s">
        <v>223</v>
      </c>
      <c r="E50" s="10" t="s">
        <v>28</v>
      </c>
      <c r="F50" s="10" t="s">
        <v>224</v>
      </c>
      <c r="G50" s="11" t="s">
        <v>225</v>
      </c>
      <c r="H50" s="11">
        <v>45142</v>
      </c>
      <c r="I50" s="11">
        <v>45149</v>
      </c>
      <c r="J50" s="11">
        <v>46975</v>
      </c>
      <c r="K50" s="18" t="s">
        <v>204</v>
      </c>
    </row>
    <row r="51" s="2" customFormat="1" ht="60" customHeight="1" spans="1:11">
      <c r="A51" s="8">
        <v>48</v>
      </c>
      <c r="B51" s="10" t="s">
        <v>226</v>
      </c>
      <c r="C51" s="10" t="s">
        <v>100</v>
      </c>
      <c r="D51" s="10" t="s">
        <v>227</v>
      </c>
      <c r="E51" s="10" t="s">
        <v>28</v>
      </c>
      <c r="F51" s="10" t="s">
        <v>228</v>
      </c>
      <c r="G51" s="11" t="s">
        <v>229</v>
      </c>
      <c r="H51" s="11">
        <v>45163</v>
      </c>
      <c r="I51" s="11">
        <v>45169</v>
      </c>
      <c r="J51" s="11">
        <v>46995</v>
      </c>
      <c r="K51" s="18" t="s">
        <v>204</v>
      </c>
    </row>
    <row r="52" s="2" customFormat="1" ht="60" customHeight="1" spans="1:11">
      <c r="A52" s="8">
        <v>49</v>
      </c>
      <c r="B52" s="10" t="s">
        <v>230</v>
      </c>
      <c r="C52" s="10" t="s">
        <v>100</v>
      </c>
      <c r="D52" s="10" t="s">
        <v>231</v>
      </c>
      <c r="E52" s="10" t="s">
        <v>28</v>
      </c>
      <c r="F52" s="10" t="s">
        <v>228</v>
      </c>
      <c r="G52" s="11" t="s">
        <v>232</v>
      </c>
      <c r="H52" s="11">
        <v>45163</v>
      </c>
      <c r="I52" s="11">
        <v>45169</v>
      </c>
      <c r="J52" s="11">
        <v>46995</v>
      </c>
      <c r="K52" s="18" t="s">
        <v>204</v>
      </c>
    </row>
    <row r="53" s="2" customFormat="1" ht="60" customHeight="1" spans="1:11">
      <c r="A53" s="8">
        <v>50</v>
      </c>
      <c r="B53" s="12" t="s">
        <v>233</v>
      </c>
      <c r="C53" s="10" t="s">
        <v>234</v>
      </c>
      <c r="D53" s="12" t="s">
        <v>235</v>
      </c>
      <c r="E53" s="10" t="s">
        <v>28</v>
      </c>
      <c r="F53" s="12" t="s">
        <v>236</v>
      </c>
      <c r="G53" s="13" t="s">
        <v>237</v>
      </c>
      <c r="H53" s="11">
        <v>45145</v>
      </c>
      <c r="I53" s="11">
        <v>45113</v>
      </c>
      <c r="J53" s="11">
        <v>46939</v>
      </c>
      <c r="K53" s="18" t="s">
        <v>238</v>
      </c>
    </row>
    <row r="54" s="2" customFormat="1" ht="60" customHeight="1" spans="1:11">
      <c r="A54" s="8">
        <v>51</v>
      </c>
      <c r="B54" s="12" t="s">
        <v>239</v>
      </c>
      <c r="C54" s="10" t="s">
        <v>240</v>
      </c>
      <c r="D54" s="12" t="s">
        <v>241</v>
      </c>
      <c r="E54" s="10" t="s">
        <v>65</v>
      </c>
      <c r="F54" s="12" t="s">
        <v>242</v>
      </c>
      <c r="G54" s="13" t="s">
        <v>243</v>
      </c>
      <c r="H54" s="11">
        <v>45145</v>
      </c>
      <c r="I54" s="11">
        <v>44767</v>
      </c>
      <c r="J54" s="11">
        <v>46592</v>
      </c>
      <c r="K54" s="18" t="s">
        <v>238</v>
      </c>
    </row>
    <row r="55" s="2" customFormat="1" ht="60" customHeight="1" spans="1:11">
      <c r="A55" s="8">
        <v>52</v>
      </c>
      <c r="B55" s="14" t="s">
        <v>244</v>
      </c>
      <c r="C55" s="10" t="s">
        <v>245</v>
      </c>
      <c r="D55" s="12" t="s">
        <v>246</v>
      </c>
      <c r="E55" s="10" t="s">
        <v>65</v>
      </c>
      <c r="F55" s="12" t="s">
        <v>247</v>
      </c>
      <c r="G55" s="13" t="s">
        <v>248</v>
      </c>
      <c r="H55" s="11">
        <v>45148</v>
      </c>
      <c r="I55" s="11">
        <v>45093</v>
      </c>
      <c r="J55" s="11">
        <v>46919</v>
      </c>
      <c r="K55" s="18" t="s">
        <v>238</v>
      </c>
    </row>
    <row r="56" s="2" customFormat="1" ht="60" customHeight="1" spans="1:11">
      <c r="A56" s="8">
        <v>53</v>
      </c>
      <c r="B56" s="12" t="s">
        <v>249</v>
      </c>
      <c r="C56" s="10" t="s">
        <v>250</v>
      </c>
      <c r="D56" s="12" t="s">
        <v>251</v>
      </c>
      <c r="E56" s="10" t="s">
        <v>28</v>
      </c>
      <c r="F56" s="12" t="s">
        <v>252</v>
      </c>
      <c r="G56" s="13" t="s">
        <v>253</v>
      </c>
      <c r="H56" s="11">
        <v>45149</v>
      </c>
      <c r="I56" s="11">
        <v>45151</v>
      </c>
      <c r="J56" s="11">
        <v>46977</v>
      </c>
      <c r="K56" s="18" t="s">
        <v>238</v>
      </c>
    </row>
    <row r="57" s="2" customFormat="1" ht="60" customHeight="1" spans="1:11">
      <c r="A57" s="8">
        <v>54</v>
      </c>
      <c r="B57" s="12" t="s">
        <v>254</v>
      </c>
      <c r="C57" s="10" t="s">
        <v>245</v>
      </c>
      <c r="D57" s="12" t="s">
        <v>255</v>
      </c>
      <c r="E57" s="10" t="s">
        <v>256</v>
      </c>
      <c r="F57" s="12" t="s">
        <v>257</v>
      </c>
      <c r="G57" s="13" t="s">
        <v>258</v>
      </c>
      <c r="H57" s="11">
        <v>45154</v>
      </c>
      <c r="I57" s="11">
        <v>45154</v>
      </c>
      <c r="J57" s="11">
        <v>46980</v>
      </c>
      <c r="K57" s="18" t="s">
        <v>238</v>
      </c>
    </row>
    <row r="58" s="2" customFormat="1" ht="60" customHeight="1" spans="1:11">
      <c r="A58" s="8">
        <v>55</v>
      </c>
      <c r="B58" s="12" t="s">
        <v>259</v>
      </c>
      <c r="C58" s="10" t="s">
        <v>245</v>
      </c>
      <c r="D58" s="12" t="s">
        <v>260</v>
      </c>
      <c r="E58" s="10" t="s">
        <v>256</v>
      </c>
      <c r="F58" s="12" t="s">
        <v>257</v>
      </c>
      <c r="G58" s="13" t="s">
        <v>261</v>
      </c>
      <c r="H58" s="11">
        <v>45154</v>
      </c>
      <c r="I58" s="11">
        <v>45154</v>
      </c>
      <c r="J58" s="11">
        <v>46980</v>
      </c>
      <c r="K58" s="18" t="s">
        <v>238</v>
      </c>
    </row>
    <row r="59" s="2" customFormat="1" ht="60" customHeight="1" spans="1:11">
      <c r="A59" s="8">
        <v>56</v>
      </c>
      <c r="B59" s="12" t="s">
        <v>262</v>
      </c>
      <c r="C59" s="10" t="s">
        <v>245</v>
      </c>
      <c r="D59" s="12" t="s">
        <v>263</v>
      </c>
      <c r="E59" s="10" t="s">
        <v>65</v>
      </c>
      <c r="F59" s="12" t="s">
        <v>257</v>
      </c>
      <c r="G59" s="13" t="s">
        <v>264</v>
      </c>
      <c r="H59" s="11">
        <v>45154</v>
      </c>
      <c r="I59" s="11">
        <v>45078</v>
      </c>
      <c r="J59" s="11">
        <v>46904</v>
      </c>
      <c r="K59" s="18" t="s">
        <v>238</v>
      </c>
    </row>
    <row r="60" s="2" customFormat="1" ht="60" customHeight="1" spans="1:11">
      <c r="A60" s="8">
        <v>57</v>
      </c>
      <c r="B60" s="12" t="s">
        <v>265</v>
      </c>
      <c r="C60" s="10" t="s">
        <v>266</v>
      </c>
      <c r="D60" s="12" t="s">
        <v>267</v>
      </c>
      <c r="E60" s="10" t="s">
        <v>28</v>
      </c>
      <c r="F60" s="12" t="s">
        <v>268</v>
      </c>
      <c r="G60" s="13" t="s">
        <v>269</v>
      </c>
      <c r="H60" s="11">
        <v>45156</v>
      </c>
      <c r="I60" s="11">
        <v>45156</v>
      </c>
      <c r="J60" s="11">
        <v>46982</v>
      </c>
      <c r="K60" s="18" t="s">
        <v>238</v>
      </c>
    </row>
    <row r="61" s="2" customFormat="1" ht="60" customHeight="1" spans="1:11">
      <c r="A61" s="8">
        <v>58</v>
      </c>
      <c r="B61" s="12" t="s">
        <v>270</v>
      </c>
      <c r="C61" s="10" t="s">
        <v>271</v>
      </c>
      <c r="D61" s="12" t="s">
        <v>272</v>
      </c>
      <c r="E61" s="10" t="s">
        <v>273</v>
      </c>
      <c r="F61" s="12" t="s">
        <v>274</v>
      </c>
      <c r="G61" s="13" t="s">
        <v>275</v>
      </c>
      <c r="H61" s="11">
        <v>45168</v>
      </c>
      <c r="I61" s="11">
        <v>45168</v>
      </c>
      <c r="J61" s="11">
        <v>46994</v>
      </c>
      <c r="K61" s="18" t="s">
        <v>276</v>
      </c>
    </row>
    <row r="62" s="2" customFormat="1" ht="60" customHeight="1" spans="1:11">
      <c r="A62" s="8">
        <v>59</v>
      </c>
      <c r="B62" s="12" t="s">
        <v>277</v>
      </c>
      <c r="C62" s="10" t="s">
        <v>278</v>
      </c>
      <c r="D62" s="12" t="s">
        <v>279</v>
      </c>
      <c r="E62" s="10" t="s">
        <v>28</v>
      </c>
      <c r="F62" s="12" t="s">
        <v>280</v>
      </c>
      <c r="G62" s="13" t="s">
        <v>281</v>
      </c>
      <c r="H62" s="11">
        <v>45167</v>
      </c>
      <c r="I62" s="11">
        <v>45172</v>
      </c>
      <c r="J62" s="11">
        <v>45171</v>
      </c>
      <c r="K62" s="18" t="s">
        <v>276</v>
      </c>
    </row>
    <row r="63" s="2" customFormat="1" ht="60" customHeight="1" spans="1:11">
      <c r="A63" s="8">
        <v>60</v>
      </c>
      <c r="B63" s="12" t="s">
        <v>282</v>
      </c>
      <c r="C63" s="10" t="s">
        <v>145</v>
      </c>
      <c r="D63" s="12" t="s">
        <v>283</v>
      </c>
      <c r="E63" s="10" t="s">
        <v>273</v>
      </c>
      <c r="F63" s="12" t="s">
        <v>284</v>
      </c>
      <c r="G63" s="13" t="s">
        <v>285</v>
      </c>
      <c r="H63" s="11">
        <v>45166</v>
      </c>
      <c r="I63" s="11">
        <v>45166</v>
      </c>
      <c r="J63" s="11">
        <v>46992</v>
      </c>
      <c r="K63" s="18" t="s">
        <v>276</v>
      </c>
    </row>
    <row r="64" s="2" customFormat="1" ht="60" customHeight="1" spans="1:11">
      <c r="A64" s="8">
        <v>61</v>
      </c>
      <c r="B64" s="12" t="s">
        <v>286</v>
      </c>
      <c r="C64" s="10" t="s">
        <v>145</v>
      </c>
      <c r="D64" s="12" t="s">
        <v>287</v>
      </c>
      <c r="E64" s="10" t="s">
        <v>16</v>
      </c>
      <c r="F64" s="12" t="s">
        <v>288</v>
      </c>
      <c r="G64" s="13" t="s">
        <v>289</v>
      </c>
      <c r="H64" s="11">
        <v>45154</v>
      </c>
      <c r="I64" s="11">
        <v>45043</v>
      </c>
      <c r="J64" s="11">
        <v>46869</v>
      </c>
      <c r="K64" s="18" t="s">
        <v>276</v>
      </c>
    </row>
    <row r="65" s="2" customFormat="1" ht="60" customHeight="1" spans="1:11">
      <c r="A65" s="8">
        <v>62</v>
      </c>
      <c r="B65" s="12" t="s">
        <v>290</v>
      </c>
      <c r="C65" s="10" t="s">
        <v>145</v>
      </c>
      <c r="D65" s="12" t="s">
        <v>291</v>
      </c>
      <c r="E65" s="10" t="s">
        <v>65</v>
      </c>
      <c r="F65" s="12" t="s">
        <v>292</v>
      </c>
      <c r="G65" s="13" t="s">
        <v>293</v>
      </c>
      <c r="H65" s="11">
        <v>45154</v>
      </c>
      <c r="I65" s="11">
        <v>44697</v>
      </c>
      <c r="J65" s="11">
        <v>46522</v>
      </c>
      <c r="K65" s="18" t="s">
        <v>276</v>
      </c>
    </row>
    <row r="66" s="2" customFormat="1" ht="60" customHeight="1" spans="1:11">
      <c r="A66" s="8">
        <v>63</v>
      </c>
      <c r="B66" s="12" t="s">
        <v>294</v>
      </c>
      <c r="C66" s="10" t="s">
        <v>295</v>
      </c>
      <c r="D66" s="12" t="s">
        <v>296</v>
      </c>
      <c r="E66" s="10" t="s">
        <v>28</v>
      </c>
      <c r="F66" s="12" t="s">
        <v>297</v>
      </c>
      <c r="G66" s="13" t="s">
        <v>298</v>
      </c>
      <c r="H66" s="11">
        <v>45147</v>
      </c>
      <c r="I66" s="11">
        <v>45157</v>
      </c>
      <c r="J66" s="11">
        <v>46983</v>
      </c>
      <c r="K66" s="18" t="s">
        <v>276</v>
      </c>
    </row>
    <row r="67" s="2" customFormat="1" ht="60" customHeight="1" spans="1:11">
      <c r="A67" s="8">
        <v>64</v>
      </c>
      <c r="B67" s="12" t="s">
        <v>299</v>
      </c>
      <c r="C67" s="10" t="s">
        <v>194</v>
      </c>
      <c r="D67" s="12" t="s">
        <v>300</v>
      </c>
      <c r="E67" s="10" t="s">
        <v>273</v>
      </c>
      <c r="F67" s="12" t="s">
        <v>301</v>
      </c>
      <c r="G67" s="13" t="s">
        <v>302</v>
      </c>
      <c r="H67" s="11">
        <v>45154</v>
      </c>
      <c r="I67" s="11">
        <v>45154</v>
      </c>
      <c r="J67" s="11">
        <v>46980</v>
      </c>
      <c r="K67" s="18" t="s">
        <v>276</v>
      </c>
    </row>
    <row r="68" s="2" customFormat="1" ht="60" customHeight="1" spans="1:11">
      <c r="A68" s="8">
        <v>65</v>
      </c>
      <c r="B68" s="12" t="s">
        <v>303</v>
      </c>
      <c r="C68" s="10" t="s">
        <v>304</v>
      </c>
      <c r="D68" s="12" t="s">
        <v>305</v>
      </c>
      <c r="E68" s="10" t="s">
        <v>65</v>
      </c>
      <c r="F68" s="12" t="s">
        <v>306</v>
      </c>
      <c r="G68" s="13" t="s">
        <v>307</v>
      </c>
      <c r="H68" s="11">
        <v>45153</v>
      </c>
      <c r="I68" s="11">
        <v>44732</v>
      </c>
      <c r="J68" s="11">
        <v>46557</v>
      </c>
      <c r="K68" s="18" t="s">
        <v>276</v>
      </c>
    </row>
    <row r="69" s="2" customFormat="1" ht="60" customHeight="1" spans="1:11">
      <c r="A69" s="8">
        <v>66</v>
      </c>
      <c r="B69" s="12" t="s">
        <v>308</v>
      </c>
      <c r="C69" s="10" t="s">
        <v>309</v>
      </c>
      <c r="D69" s="12" t="s">
        <v>310</v>
      </c>
      <c r="E69" s="10" t="s">
        <v>28</v>
      </c>
      <c r="F69" s="12" t="s">
        <v>311</v>
      </c>
      <c r="G69" s="13" t="s">
        <v>312</v>
      </c>
      <c r="H69" s="11">
        <v>45152</v>
      </c>
      <c r="I69" s="11">
        <v>45168</v>
      </c>
      <c r="J69" s="11">
        <v>46994</v>
      </c>
      <c r="K69" s="18" t="s">
        <v>276</v>
      </c>
    </row>
    <row r="70" s="2" customFormat="1" ht="60" customHeight="1" spans="1:11">
      <c r="A70" s="8">
        <v>67</v>
      </c>
      <c r="B70" s="12" t="s">
        <v>313</v>
      </c>
      <c r="C70" s="10" t="s">
        <v>314</v>
      </c>
      <c r="D70" s="12" t="s">
        <v>315</v>
      </c>
      <c r="E70" s="10" t="s">
        <v>28</v>
      </c>
      <c r="F70" s="12" t="s">
        <v>316</v>
      </c>
      <c r="G70" s="13" t="s">
        <v>317</v>
      </c>
      <c r="H70" s="11">
        <v>45152</v>
      </c>
      <c r="I70" s="11">
        <v>45168</v>
      </c>
      <c r="J70" s="11">
        <v>46994</v>
      </c>
      <c r="K70" s="18" t="s">
        <v>276</v>
      </c>
    </row>
    <row r="71" s="2" customFormat="1" ht="60" customHeight="1" spans="1:11">
      <c r="A71" s="8">
        <v>68</v>
      </c>
      <c r="B71" s="12" t="s">
        <v>318</v>
      </c>
      <c r="C71" s="10" t="s">
        <v>82</v>
      </c>
      <c r="D71" s="12" t="s">
        <v>319</v>
      </c>
      <c r="E71" s="10" t="s">
        <v>28</v>
      </c>
      <c r="F71" s="12" t="s">
        <v>320</v>
      </c>
      <c r="G71" s="13" t="s">
        <v>321</v>
      </c>
      <c r="H71" s="11">
        <v>45145</v>
      </c>
      <c r="I71" s="11">
        <v>45108</v>
      </c>
      <c r="J71" s="11">
        <v>46934</v>
      </c>
      <c r="K71" s="18" t="s">
        <v>276</v>
      </c>
    </row>
    <row r="72" s="2" customFormat="1" ht="60" customHeight="1" spans="1:11">
      <c r="A72" s="8">
        <v>69</v>
      </c>
      <c r="B72" s="12" t="s">
        <v>322</v>
      </c>
      <c r="C72" s="10" t="s">
        <v>278</v>
      </c>
      <c r="D72" s="12" t="s">
        <v>323</v>
      </c>
      <c r="E72" s="10" t="s">
        <v>28</v>
      </c>
      <c r="F72" s="12" t="s">
        <v>324</v>
      </c>
      <c r="G72" s="13" t="s">
        <v>325</v>
      </c>
      <c r="H72" s="11">
        <v>45145</v>
      </c>
      <c r="I72" s="11">
        <v>45145</v>
      </c>
      <c r="J72" s="11">
        <v>46971</v>
      </c>
      <c r="K72" s="18" t="s">
        <v>276</v>
      </c>
    </row>
    <row r="73" s="2" customFormat="1" ht="60" customHeight="1" spans="1:11">
      <c r="A73" s="8">
        <v>70</v>
      </c>
      <c r="B73" s="12" t="s">
        <v>326</v>
      </c>
      <c r="C73" s="10" t="s">
        <v>327</v>
      </c>
      <c r="D73" s="12" t="s">
        <v>328</v>
      </c>
      <c r="E73" s="10" t="s">
        <v>28</v>
      </c>
      <c r="F73" s="12" t="s">
        <v>329</v>
      </c>
      <c r="G73" s="13" t="s">
        <v>330</v>
      </c>
      <c r="H73" s="11">
        <v>45140</v>
      </c>
      <c r="I73" s="11">
        <v>45145</v>
      </c>
      <c r="J73" s="11">
        <v>46971</v>
      </c>
      <c r="K73" s="18" t="s">
        <v>276</v>
      </c>
    </row>
    <row r="74" s="2" customFormat="1" ht="60" customHeight="1" spans="1:11">
      <c r="A74" s="8">
        <v>71</v>
      </c>
      <c r="B74" s="12" t="s">
        <v>331</v>
      </c>
      <c r="C74" s="10" t="s">
        <v>200</v>
      </c>
      <c r="D74" s="12" t="s">
        <v>332</v>
      </c>
      <c r="E74" s="10" t="s">
        <v>28</v>
      </c>
      <c r="F74" s="12" t="s">
        <v>333</v>
      </c>
      <c r="G74" s="13" t="s">
        <v>334</v>
      </c>
      <c r="H74" s="11">
        <v>45140</v>
      </c>
      <c r="I74" s="11">
        <v>45151</v>
      </c>
      <c r="J74" s="11">
        <v>46977</v>
      </c>
      <c r="K74" s="18" t="s">
        <v>276</v>
      </c>
    </row>
    <row r="75" s="2" customFormat="1" ht="60" customHeight="1" spans="1:11">
      <c r="A75" s="8">
        <v>72</v>
      </c>
      <c r="B75" s="12" t="s">
        <v>335</v>
      </c>
      <c r="C75" s="10" t="s">
        <v>336</v>
      </c>
      <c r="D75" s="12" t="s">
        <v>337</v>
      </c>
      <c r="E75" s="10" t="s">
        <v>28</v>
      </c>
      <c r="F75" s="12" t="s">
        <v>338</v>
      </c>
      <c r="G75" s="13" t="s">
        <v>339</v>
      </c>
      <c r="H75" s="11">
        <v>45168</v>
      </c>
      <c r="I75" s="11">
        <v>45163</v>
      </c>
      <c r="J75" s="11">
        <v>46989</v>
      </c>
      <c r="K75" s="18" t="s">
        <v>340</v>
      </c>
    </row>
    <row r="76" s="2" customFormat="1" ht="60" customHeight="1" spans="1:11">
      <c r="A76" s="8">
        <v>73</v>
      </c>
      <c r="B76" s="12" t="s">
        <v>341</v>
      </c>
      <c r="C76" s="10" t="s">
        <v>200</v>
      </c>
      <c r="D76" s="12" t="s">
        <v>342</v>
      </c>
      <c r="E76" s="10" t="s">
        <v>28</v>
      </c>
      <c r="F76" s="12" t="s">
        <v>343</v>
      </c>
      <c r="G76" s="13" t="s">
        <v>344</v>
      </c>
      <c r="H76" s="11">
        <v>45168</v>
      </c>
      <c r="I76" s="11">
        <v>45152</v>
      </c>
      <c r="J76" s="11">
        <v>46978</v>
      </c>
      <c r="K76" s="18" t="s">
        <v>340</v>
      </c>
    </row>
    <row r="77" s="2" customFormat="1" ht="60" customHeight="1" spans="1:11">
      <c r="A77" s="8">
        <v>74</v>
      </c>
      <c r="B77" s="12" t="s">
        <v>345</v>
      </c>
      <c r="C77" s="10" t="s">
        <v>346</v>
      </c>
      <c r="D77" s="12" t="s">
        <v>347</v>
      </c>
      <c r="E77" s="10" t="s">
        <v>28</v>
      </c>
      <c r="F77" s="12" t="s">
        <v>348</v>
      </c>
      <c r="G77" s="13" t="s">
        <v>349</v>
      </c>
      <c r="H77" s="11">
        <v>45168</v>
      </c>
      <c r="I77" s="11">
        <v>45123</v>
      </c>
      <c r="J77" s="11">
        <v>46949</v>
      </c>
      <c r="K77" s="18" t="s">
        <v>340</v>
      </c>
    </row>
  </sheetData>
  <mergeCells count="11">
    <mergeCell ref="A1:K1"/>
    <mergeCell ref="I2:J2"/>
    <mergeCell ref="A2:A3"/>
    <mergeCell ref="B2:B3"/>
    <mergeCell ref="C2:C3"/>
    <mergeCell ref="D2:D3"/>
    <mergeCell ref="E2:E3"/>
    <mergeCell ref="F2:F3"/>
    <mergeCell ref="G2:G3"/>
    <mergeCell ref="H2:H3"/>
    <mergeCell ref="K2:K3"/>
  </mergeCells>
  <dataValidations count="4">
    <dataValidation allowBlank="1" showInputMessage="1" showErrorMessage="1" promptTitle="行政许可决定文书名称" prompt="1）必填项&#10;2）填写行政许可决定文书标题&#10;3）限制长度：小于等于64个汉字、数字或字母（包括标点符号）" sqref="E10 E17 E64 E4:E5 E6:E9 E11:E13 E15:E16"/>
    <dataValidation allowBlank="1" showInputMessage="1" showErrorMessage="1" promptTitle="行政相对人名称" prompt="1）必填项&#10;2）涉及没有名称的个体工商户时填“个体工商户”&#10;3）限制长度：小于等于200个汉字、数字或字母（包括标点符号）" sqref="B18"/>
    <dataValidation allowBlank="1" showInputMessage="1" showErrorMessage="1" promptTitle="许可决定日期" prompt="1）必填项&#10;2）填写做出行政决定的具体日期&#10;3）格式是YYYY/MM/DD，如：2016/01/01&#10;4）所输入的日期不能大于当前日期&#10;" sqref="H18"/>
    <dataValidation allowBlank="1" showInputMessage="1" showErrorMessage="1" promptTitle="许可机关" prompt="1）必填项&#10;2）填写做出行政许可决定的各级行政许可决定机关全称&#10;3）小于等于200个汉字、数字或字母（包括标点符号）" sqref="K29 K45 K30:K44 K46:K52 K61:K62 K63:K74"/>
  </dataValidations>
  <pageMargins left="0.751388888888889" right="0.751388888888889" top="1" bottom="1" header="0.511805555555556" footer="0.511805555555556"/>
  <pageSetup paperSize="9" scale="49" orientation="landscape" horizontalDpi="600"/>
  <headerFooter/>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揭阳市环境保护局</dc:creator>
  <cp:lastModifiedBy>Administrator</cp:lastModifiedBy>
  <dcterms:created xsi:type="dcterms:W3CDTF">2023-04-28T09:58:00Z</dcterms:created>
  <dcterms:modified xsi:type="dcterms:W3CDTF">2023-09-01T08:44:56Z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BCBFFF2EA9D946C5A9557D99C8D0D09C_13</vt:lpwstr>
  </property>
</Properties>
</file>