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<sst xmlns="http://schemas.openxmlformats.org/spreadsheetml/2006/main" count="79" uniqueCount="58">
  <si>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</si>
  <si>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</si>
  <si>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</si>
  <si>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</si>
  <si>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</si>
  <si>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</si>
  <si>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</si>
  <si>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</si>
  <si>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</si>
  <si>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</si>
  <si>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</si>
  <si>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</si>
  <si>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</si>
  <si>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</si>
  <si>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</si>
  <si>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</si>
  <si>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</si>
  <si>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</si>
  <si>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</si>
  <si>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</si>
  <si>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</si>
  <si>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</si>
  <si>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时间戳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</si>
  <si>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</si>
  <si>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</si>
  <si>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</si>
  <si>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</si>
  <si>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</si>
  <si>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</si>
  <si>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</si>
  <si>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</si>
  <si>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</si>
  <si>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</si>
  <si>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</si>
  <si>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</si>
  <si>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</si>
  <si>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陈洁平</t>
  </si>
  <si>
    <t>身份证</t>
  </si>
  <si>
    <t>44052519730422****</t>
  </si>
  <si>
    <t>揭卫医罚决〔2023〕006号</t>
  </si>
  <si>
    <t>《医疗废物管理条例》第十六条第一款</t>
  </si>
  <si>
    <t>未及时收集本单位产生的注射器、药瓶等医疗废物，按照类别分置于防渗漏、防锐器穿透的专用包装物或密闭的容器内</t>
  </si>
  <si>
    <t>《医疗废物管理条例》第四十六条第（二）项</t>
  </si>
  <si>
    <t>罚款</t>
  </si>
  <si>
    <t>罚款人民币1000元整</t>
  </si>
  <si>
    <t>0.1</t>
  </si>
  <si>
    <t>0</t>
  </si>
  <si>
    <t>2023/07/28</t>
  </si>
  <si>
    <t>2024/07/28</t>
  </si>
  <si>
    <t>揭阳市卫生健康局</t>
  </si>
  <si>
    <t>11445200095693101L</t>
  </si>
  <si>
    <t>2</t>
  </si>
  <si>
    <t>揭阳市健康源门诊部有限公司</t>
  </si>
  <si>
    <t>法人及非法人组织</t>
  </si>
  <si>
    <t>91445202MA52XNUU7M</t>
  </si>
  <si>
    <t>林奕粧</t>
  </si>
  <si>
    <t>44052519601203****</t>
  </si>
  <si>
    <t>揭卫医罚决〔2023〕007号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</si>
</sst>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微软雅黑"/>
      <family val="2"/>
    </font>
    <font>
      <sz val="10.5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24" fillId="0" borderId="7" applyNumberFormat="0" applyFill="0" applyAlignment="0" applyProtection="0"/>
    <xf numFmtId="0" fontId="7" fillId="0" borderId="8" applyNumberFormat="0" applyFill="0" applyAlignment="0" applyProtection="0"/>
    <xf numFmtId="0" fontId="17" fillId="9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4" borderId="0" applyNumberFormat="0" applyBorder="0" applyAlignment="0" applyProtection="0"/>
    <xf numFmtId="0" fontId="6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 wrapText="1"/>
      <protection locked="0"/>
    </xf>
    <xf numFmtId="49" fontId="1" fillId="12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justify" vertical="center"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view="pageBreakPreview" zoomScaleSheetLayoutView="100" workbookViewId="0" topLeftCell="U1">
      <selection activeCell="AE4" sqref="AE4"/>
    </sheetView>
  </sheetViews>
  <sheetFormatPr defaultColWidth="9.00390625" defaultRowHeight="14.25"/>
  <cols>
    <col min="1" max="1" width="4.00390625" style="1" customWidth="1"/>
    <col min="2" max="2" width="27.125" style="1" customWidth="1"/>
    <col min="3" max="3" width="11.25390625" style="1" customWidth="1"/>
    <col min="4" max="4" width="22.25390625" style="1" customWidth="1"/>
    <col min="5" max="5" width="8.75390625" style="1" customWidth="1"/>
    <col min="6" max="6" width="10.875" style="1" customWidth="1"/>
    <col min="7" max="7" width="9.375" style="1" customWidth="1"/>
    <col min="8" max="8" width="8.625" style="1" customWidth="1"/>
    <col min="9" max="9" width="10.25390625" style="1" customWidth="1"/>
    <col min="10" max="11" width="8.75390625" style="1" customWidth="1"/>
    <col min="12" max="12" width="19.00390625" style="1" customWidth="1"/>
    <col min="13" max="13" width="8.00390625" style="1" customWidth="1"/>
    <col min="14" max="14" width="19.125" style="1" customWidth="1"/>
    <col min="15" max="15" width="20.25390625" style="1" customWidth="1"/>
    <col min="16" max="16" width="31.25390625" style="1" customWidth="1"/>
    <col min="17" max="17" width="35.125" style="1" customWidth="1"/>
    <col min="18" max="18" width="29.75390625" style="1" customWidth="1"/>
    <col min="19" max="19" width="13.375" style="1" customWidth="1"/>
    <col min="20" max="20" width="29.125" style="1" customWidth="1"/>
    <col min="21" max="21" width="5.25390625" style="1" customWidth="1"/>
    <col min="22" max="22" width="6.25390625" style="1" customWidth="1"/>
    <col min="23" max="23" width="6.625" style="1" customWidth="1"/>
    <col min="24" max="25" width="11.00390625" style="1" customWidth="1"/>
    <col min="26" max="26" width="10.875" style="1" customWidth="1"/>
    <col min="27" max="27" width="9.00390625" style="1" customWidth="1"/>
    <col min="28" max="28" width="19.00390625" style="1" customWidth="1"/>
    <col min="29" max="29" width="12.875" style="1" customWidth="1"/>
    <col min="30" max="30" width="20.50390625" style="1" customWidth="1"/>
    <col min="31" max="31" width="14.125" style="1" customWidth="1"/>
    <col min="32" max="16384" width="9.00390625" style="1" customWidth="1"/>
  </cols>
  <sheetData>
    <row r="1" spans="1:32" ht="16.5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/>
      <c r="I1" s="2"/>
      <c r="J1" s="2" t="s">
        <v>4</v>
      </c>
      <c r="K1" s="2"/>
      <c r="L1" s="2"/>
      <c r="M1" s="2" t="s">
        <v>5</v>
      </c>
      <c r="N1" s="2"/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19</v>
      </c>
      <c r="AC1" s="2" t="s">
        <v>20</v>
      </c>
      <c r="AD1" s="2" t="s">
        <v>21</v>
      </c>
      <c r="AE1" s="2" t="s">
        <v>22</v>
      </c>
      <c r="AF1" s="2" t="s">
        <v>23</v>
      </c>
    </row>
    <row r="2" spans="1:32" ht="82.5" customHeight="1">
      <c r="A2" s="3"/>
      <c r="B2" s="3"/>
      <c r="C2" s="3"/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57">
      <c r="A3" s="4" t="s">
        <v>35</v>
      </c>
      <c r="B3" s="5" t="s">
        <v>36</v>
      </c>
      <c r="C3" s="4" t="s">
        <v>5</v>
      </c>
      <c r="D3" s="4"/>
      <c r="E3" s="4"/>
      <c r="F3" s="4"/>
      <c r="G3" s="4"/>
      <c r="H3" s="4"/>
      <c r="I3" s="4"/>
      <c r="J3" s="5"/>
      <c r="K3" s="4"/>
      <c r="L3" s="4"/>
      <c r="M3" s="4" t="s">
        <v>37</v>
      </c>
      <c r="N3" s="4" t="s">
        <v>38</v>
      </c>
      <c r="O3" s="6" t="s">
        <v>39</v>
      </c>
      <c r="P3" s="4" t="s">
        <v>40</v>
      </c>
      <c r="Q3" s="4" t="s">
        <v>41</v>
      </c>
      <c r="R3" s="7" t="s">
        <v>42</v>
      </c>
      <c r="S3" s="8" t="s">
        <v>43</v>
      </c>
      <c r="T3" s="4" t="s">
        <v>44</v>
      </c>
      <c r="U3" s="4" t="s">
        <v>45</v>
      </c>
      <c r="V3" s="4" t="s">
        <v>46</v>
      </c>
      <c r="W3" s="4"/>
      <c r="X3" s="4" t="s">
        <v>47</v>
      </c>
      <c r="Y3" s="4" t="s">
        <v>47</v>
      </c>
      <c r="Z3" s="4" t="s">
        <v>48</v>
      </c>
      <c r="AA3" s="4" t="s">
        <v>49</v>
      </c>
      <c r="AB3" s="4" t="s">
        <v>50</v>
      </c>
      <c r="AC3" s="4" t="s">
        <v>49</v>
      </c>
      <c r="AD3" s="4" t="s">
        <v>50</v>
      </c>
      <c r="AE3" s="4" t="s">
        <v>47</v>
      </c>
      <c r="AF3" s="4"/>
    </row>
    <row r="4" spans="1:32" ht="57">
      <c r="A4" s="4" t="s">
        <v>51</v>
      </c>
      <c r="B4" s="4" t="s">
        <v>52</v>
      </c>
      <c r="C4" s="4" t="s">
        <v>53</v>
      </c>
      <c r="D4" s="4" t="s">
        <v>54</v>
      </c>
      <c r="E4" s="4"/>
      <c r="F4" s="4"/>
      <c r="G4" s="4"/>
      <c r="H4" s="4"/>
      <c r="I4" s="4"/>
      <c r="J4" s="4" t="s">
        <v>55</v>
      </c>
      <c r="K4" s="4" t="s">
        <v>37</v>
      </c>
      <c r="L4" s="4" t="s">
        <v>56</v>
      </c>
      <c r="M4" s="4"/>
      <c r="N4" s="4"/>
      <c r="O4" s="4" t="s">
        <v>57</v>
      </c>
      <c r="P4" s="4" t="s">
        <v>40</v>
      </c>
      <c r="Q4" s="4" t="s">
        <v>41</v>
      </c>
      <c r="R4" s="7" t="s">
        <v>42</v>
      </c>
      <c r="S4" s="8" t="s">
        <v>43</v>
      </c>
      <c r="T4" s="4" t="s">
        <v>44</v>
      </c>
      <c r="U4" s="4" t="s">
        <v>45</v>
      </c>
      <c r="V4" s="4" t="s">
        <v>46</v>
      </c>
      <c r="W4" s="4"/>
      <c r="X4" s="4" t="s">
        <v>47</v>
      </c>
      <c r="Y4" s="4" t="s">
        <v>47</v>
      </c>
      <c r="Z4" s="4" t="s">
        <v>48</v>
      </c>
      <c r="AA4" s="4" t="s">
        <v>49</v>
      </c>
      <c r="AB4" s="4" t="s">
        <v>50</v>
      </c>
      <c r="AC4" s="4" t="s">
        <v>49</v>
      </c>
      <c r="AD4" s="4" t="s">
        <v>50</v>
      </c>
      <c r="AE4" s="4" t="s">
        <v>47</v>
      </c>
      <c r="AF4" s="4"/>
    </row>
    <row r="5" spans="1:32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2"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K3 M1:M2 M3:M4 M5:M6553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L3 N1:N2 N3:N4 N5:N65536"/>
    <dataValidation allowBlank="1" showInputMessage="1" showErrorMessage="1" promptTitle="行政处罚决定书文号" prompt="1）必填项&#10;2）填写行政处罚决定文书编号&#10;3）小于等于128个汉字、数字或字母（包括标点符号）" sqref="O3 O4 O1:O2 O5:O6553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3 P4 P1:P2 P5:P65536"/>
    <dataValidation allowBlank="1" showInputMessage="1" showErrorMessage="1" promptTitle="违法事实" prompt="1）必填项&#10;2）填写行政相对人的主要违法事实&#10;3）小于等于5000个汉字、数字或字母（包括标点符号）&#10;" sqref="Q3 Q4 Q1:Q2 Q5:Q6553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3 R4 R1:R2 R5:R6553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3 S4 S1:S2 S5:S65536"/>
    <dataValidation allowBlank="1" showInputMessage="1" showErrorMessage="1" promptTitle="处罚金额（万元）" prompt="1）处罚类别为“罚款”是为必填项&#10;2）填写罚款具体的金额，单位为“万元”，精确到小数点后6位&#10;" sqref="U3 U4 U1:U2 U5:U6553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3 V4 V1:V2 V5:V6553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3 W4 W1:W2 W5:W65536"/>
    <dataValidation allowBlank="1" showInputMessage="1" showErrorMessage="1" promptTitle="处罚决定日期" prompt="1）必填项&#10;2）填写做出行政处罚决定的具体日期&#10;3）格式是YYYY/MM/DD，如：2016/01/01&#10;4）所填写的日期不能大于当前日期&#10;" sqref="X3 Y3 Z3 AE3 X4 Y4 Z4 AE4 X1:X2 X5:X6553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3 AC3 AA4 AC4 AA1:AA2 AA5:AA6553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3 AD3 AB4 AD4 AB1:AB2 AB5:AB65536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4 B5:B6553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4 J1:J2 J5:J65536"/>
    <dataValidation type="list" allowBlank="1" showInputMessage="1" showErrorMessage="1" promptTitle="法定代表人证件类型" prompt="1)法人及非法人组织、个体工商户时此项为选填项&#10;2)自然人时，此项为空白&#10;3）当“法定代表人证件号码”不为空时，此项为必填" sqref="K4 K1:K2 K5:K6553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)当法定代表人证件类型不为空白时，此项为必填项，当法定代表人证件类型为空白时，此项为空白。&#10;" sqref="L4 L1:L2 L5:L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2 C3:C4 C5:C6553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:D2 D3:D4 D5:D65536"/>
    <dataValidation allowBlank="1" showInputMessage="1" showErrorMessage="1" promptTitle="工商注册号" prompt="1）选填项&#10;2）自然人时此项为空白&#10;3）当此项为个体工商户并且统一社会信用代码为17个0+X时为必填&#10;4）小于等于50个数字或字母&#10;" sqref="E1:E2 E3:E4 E5:E65536"/>
    <dataValidation allowBlank="1" showInputMessage="1" showErrorMessage="1" promptTitle="组织机构代码" prompt="1）选填项&#10;2）自然人时此项为空白&#10;3）小于等于9个数字或字母" sqref="F1:F2 F3:F4 F5:F65536"/>
    <dataValidation allowBlank="1" showInputMessage="1" showErrorMessage="1" promptTitle="税务登记号" prompt="1）选填项&#10;2）自然人时此项为空白&#10;3）小于等于15个数字或字母&#10;" sqref="G1:G2 G3:G4 G5:G65536"/>
    <dataValidation allowBlank="1" showInputMessage="1" showErrorMessage="1" promptTitle="事业单位证书号" prompt="1)选填项&#10;2）自然人时此项为空白&#10;3）小于等于12个数字或字母&#10;" sqref="H1:H2 H3:H4 H5:H65536"/>
    <dataValidation allowBlank="1" showInputMessage="1" showErrorMessage="1" promptTitle="社会组织登记证号" prompt="1)选填项&#10;2）自然人时此项为空白&#10;3）小于等于50个数字或字母" sqref="I1:I2 I3:I4 I5:I65536"/>
    <dataValidation allowBlank="1" showInputMessage="1" showErrorMessage="1" promptTitle="处罚内容" prompt="1）必填项&#10;2）填写行政处罚决定书的主要内容&#10;3）小于等于4000个汉字、数字或字母（包括标点符号）" sqref="T1:T2 T5:T65536"/>
    <dataValidation allowBlank="1" showInputMessage="1" showErrorMessage="1" promptTitle="处罚有效期" prompt="1）必填项&#10;2）填写做出行政处罚决定的具体日期&#10;3）格式是YYYY/MM/DD，如：2016/01/01&#10;4）所填写的日期不能小于“处罚决定日期”&#10;" sqref="Y1:Y2 Y5:Y65536"/>
    <dataValidation allowBlank="1" showInputMessage="1" showErrorMessage="1" promptTitle="公示截止期" prompt="1）选填项&#10;2）填写行政处罚决定在网上公示的截止日期&#10;3）格式是YYYY/MM/DD，如：2016/01/01&#10;4）2099/12/31的含义为长期&#10;5）所填写的日期不嫩恶搞小于“处罚决定日期”" sqref="Z1:Z2 Z5:Z65536"/>
    <dataValidation allowBlank="1" showInputMessage="1" showErrorMessage="1" promptTitle="数据来源单位" prompt="1）必填项&#10;2）填写上传该条数据的单位全称&#10;3）小于等于200个汉字、数字或字母（包括标点符号）" sqref="AC1:AC2 AC5:AC6553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:AD2 AD5:AD65536"/>
    <dataValidation allowBlank="1" showInputMessage="1" showErrorMessage="1" promptTitle="时间戳" prompt="1）必填项&#10;2）填写行政处罚上报日期&#10;3）格式是YYYY/MM/DD，如：2016/01/01&#10;4）所填写的日期不能大于当前日期" sqref="AE1:AE2 AE5:AE6553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F1:AF2 AF3:AF4 AF5:AF65536"/>
  </dataValidations>
  <printOptions/>
  <pageMargins left="0.55" right="0.55" top="1" bottom="1" header="0.5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null</cp:lastModifiedBy>
  <dcterms:created xsi:type="dcterms:W3CDTF">2018-10-09T06:41:43Z</dcterms:created>
  <dcterms:modified xsi:type="dcterms:W3CDTF">2023-08-11T02:10:56Z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