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Sheet1!$A$1:$K$39</definedName>
  </definedNames>
  <calcPr calcId="144525" concurrentCalc="0"/>
</workbook>
</file>

<file path=xl/sharedStrings.xml><?xml version="1.0" encoding="utf-8"?>
<sst xmlns="http://schemas.openxmlformats.org/spreadsheetml/2006/main" count="265" uniqueCount="185">
  <si>
    <t>揭阳市2023年5月排污许可证发放情况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</si>
  <si>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</si>
  <si>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单位名称</t>
    </r>
  </si>
  <si>
    <t>行业类别</t>
  </si>
  <si>
    <r>
      <rPr>
        <b/>
        <sz val="11"/>
        <rFont val="宋体"/>
        <charset val="134"/>
      </rPr>
      <t>单位地址</t>
    </r>
  </si>
  <si>
    <t>发证类别</t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</si>
  <si>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</si>
  <si>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</si>
  <si>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t>发证日期</t>
  </si>
  <si>
    <r>
      <rPr>
        <b/>
        <sz val="11"/>
        <rFont val="宋体"/>
        <charset val="134"/>
      </rPr>
      <t>有效期限</t>
    </r>
  </si>
  <si>
    <t>信息来源单位</t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</si>
  <si>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</si>
  <si>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</si>
  <si>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揭阳市集隆废旧物资回收有限公司</t>
  </si>
  <si>
    <r>
      <rPr>
        <sz val="14"/>
        <rFont val="宋体"/>
        <charset val="134"/>
      </rPr>
      <t>危险废物治理</t>
    </r>
    <r>
      <rPr>
        <sz val="12"/>
        <rFont val="Times New Roman"/>
        <charset val="0"/>
      </rPr>
      <t xml:space="preserve"> </t>
    </r>
  </si>
  <si>
    <t xml:space="preserve"> 揭阳市榕城区仙桥桂南工业区</t>
  </si>
  <si>
    <t>排污许可证
（首次申请）</t>
  </si>
  <si>
    <t>周思敏</t>
  </si>
  <si>
    <t>91445200MA51RWP6XA001V</t>
  </si>
  <si>
    <t>揭阳市生态环境局</t>
  </si>
  <si>
    <t>揭阳市宏敏环保科技有限公司</t>
  </si>
  <si>
    <t>危险废物治理 、固体废物治理</t>
  </si>
  <si>
    <t>揭阳市榕城区梅云潮东顶洋地段</t>
  </si>
  <si>
    <t>排污许可证
（重新申请）</t>
  </si>
  <si>
    <t>屈仁菊</t>
  </si>
  <si>
    <t>91445202MA51NE641H001W</t>
  </si>
  <si>
    <t>普宁市新生印花有限公司</t>
  </si>
  <si>
    <r>
      <rPr>
        <sz val="14"/>
        <rFont val="宋体"/>
        <charset val="134"/>
      </rPr>
      <t xml:space="preserve"> </t>
    </r>
    <r>
      <rPr>
        <sz val="14"/>
        <rFont val="宋体"/>
        <charset val="0"/>
      </rPr>
      <t>棉印染精加工</t>
    </r>
  </si>
  <si>
    <t>普宁市纺织印染环保综合处理中心北侧印花区A幢2楼东边</t>
  </si>
  <si>
    <t>排污许可证
（延续）</t>
  </si>
  <si>
    <t>陈剑雄</t>
  </si>
  <si>
    <t>91445281MA563AMM5Y001P</t>
  </si>
  <si>
    <t>普宁市源川印花有限公司</t>
  </si>
  <si>
    <t>棉纺织及印染精加工</t>
  </si>
  <si>
    <t xml:space="preserve"> 普宁市纺织印染环保综合处理中心北侧印花区C幢1楼、4楼 </t>
  </si>
  <si>
    <t>刁伟潮</t>
  </si>
  <si>
    <t>91445281MA566CUH7Q001P</t>
  </si>
  <si>
    <t>普宁市南泰印花有限公司</t>
  </si>
  <si>
    <t xml:space="preserve"> 棉印染精加工</t>
  </si>
  <si>
    <t xml:space="preserve"> 普宁市纺织印染环保综合处理中心北侧印花区A幢3楼 </t>
  </si>
  <si>
    <t>钟晓东</t>
  </si>
  <si>
    <t>91445281MA5667WL9K001P</t>
  </si>
  <si>
    <t>普宁市乔丰印花有限公司</t>
  </si>
  <si>
    <t xml:space="preserve">普宁市纺织印染环保综合处理中心北侧印花区E幢4-5楼 </t>
  </si>
  <si>
    <t>陈松乔</t>
  </si>
  <si>
    <t>91445281MA566JG24W001P</t>
  </si>
  <si>
    <t>普宁市和美印花有限公司</t>
  </si>
  <si>
    <t>棉印染精加工</t>
  </si>
  <si>
    <t xml:space="preserve">普宁市纺织印染环保综合处理中心起步区印花区A栋厂房第三、四层 </t>
  </si>
  <si>
    <t>江和洁</t>
  </si>
  <si>
    <t>91445281MA56658U4B001P</t>
  </si>
  <si>
    <t>惠来粤海绿源环保有限公司</t>
  </si>
  <si>
    <t>污水处理及其再生利用</t>
  </si>
  <si>
    <t>惠来县神泉港务管理所附近空地处</t>
  </si>
  <si>
    <t>排污许可证
（变更）</t>
  </si>
  <si>
    <t>罗卫国</t>
  </si>
  <si>
    <t>91445224MA55092N6L001V</t>
  </si>
  <si>
    <t>普宁市国升印花有限公司</t>
  </si>
  <si>
    <t xml:space="preserve"> 普宁市纺织印染环保综合处理中心北侧印花区C幢1-2楼 </t>
  </si>
  <si>
    <t>陈彩勤</t>
  </si>
  <si>
    <t xml:space="preserve"> 91445281MA566J4X1B001P</t>
  </si>
  <si>
    <t>普宁市锐利印花有限公司</t>
  </si>
  <si>
    <t xml:space="preserve"> 普宁市纺织印染环保综合处理中心北侧印花区B幢3楼 </t>
  </si>
  <si>
    <t>陈焕锐</t>
  </si>
  <si>
    <t>91445281MA53QRWR9E001P</t>
  </si>
  <si>
    <t>普宁市宏发隆印花有限公司</t>
  </si>
  <si>
    <t xml:space="preserve">普宁市纺织印染环保综合处理中心北侧印花区B幢2楼 </t>
  </si>
  <si>
    <t>薛镇泉</t>
  </si>
  <si>
    <t>91445281MA566KLC0Q001P</t>
  </si>
  <si>
    <t>普宁市东发印花有限公司</t>
  </si>
  <si>
    <t>普宁市纺织印染环保综合处理中心北侧印花区A幢5楼</t>
  </si>
  <si>
    <t>黄少波</t>
  </si>
  <si>
    <t>91445281MA566KL61M001P</t>
  </si>
  <si>
    <t>普宁市欣发制衣有限公司印花分公司</t>
  </si>
  <si>
    <t xml:space="preserve">普宁市纺织印染环保综合处理中心北侧印花区D幢1楼、4楼、5楼 </t>
  </si>
  <si>
    <t>郑燕卿</t>
  </si>
  <si>
    <t>91445281MA53LAJYXD001P</t>
  </si>
  <si>
    <t>普宁市佳祥印花有限公司</t>
  </si>
  <si>
    <t xml:space="preserve">普宁市纺织印染环保综合处理中心北侧印花区D幢1楼、3楼 </t>
  </si>
  <si>
    <t>王勇州</t>
  </si>
  <si>
    <t>91445281MA566KLN03001P</t>
  </si>
  <si>
    <t>普宁市南城光彩印花厂</t>
  </si>
  <si>
    <t xml:space="preserve">普宁市纺织印染环保综合处理中心起步区印花区E栋厂房第2-4层 </t>
  </si>
  <si>
    <t>孔敦铎</t>
  </si>
  <si>
    <t>91445281X1820372XW001P</t>
  </si>
  <si>
    <t>广东安诺药业股份有限公司</t>
  </si>
  <si>
    <r>
      <rPr>
        <sz val="14"/>
        <rFont val="宋体"/>
        <charset val="134"/>
      </rPr>
      <t>化学药品制剂制造</t>
    </r>
    <r>
      <rPr>
        <sz val="14"/>
        <rFont val="Times New Roman"/>
        <charset val="0"/>
      </rPr>
      <t xml:space="preserve"> </t>
    </r>
    <r>
      <rPr>
        <sz val="14"/>
        <rFont val="宋体"/>
        <charset val="0"/>
      </rPr>
      <t xml:space="preserve">、中成药生产,锅炉 </t>
    </r>
  </si>
  <si>
    <t>普宁市英歌山工业区内省道236线西侧</t>
  </si>
  <si>
    <t>黄慧云</t>
  </si>
  <si>
    <t>91445200560891710N001V</t>
  </si>
  <si>
    <t>普宁市天虹印花有限公司</t>
  </si>
  <si>
    <t xml:space="preserve">普宁市纺织印染环保综合处理中心北侧印花区B幢1-2楼 </t>
  </si>
  <si>
    <t>郑立群</t>
  </si>
  <si>
    <t>91445281MA5668PR6A001P</t>
  </si>
  <si>
    <t>普宁市恒基印花有限公司</t>
  </si>
  <si>
    <t>普宁市纺织印染环保综合处理中心起步区印花区C栋厂房第一、第三层 </t>
  </si>
  <si>
    <t>张锡波</t>
  </si>
  <si>
    <t>91445281MA566HBB06001P</t>
  </si>
  <si>
    <t>普宁市裕隆印花有限公司</t>
  </si>
  <si>
    <t>普宁市纺织印染环保综合处理中心北侧印花区D幢1楼 </t>
  </si>
  <si>
    <t>张文叶</t>
  </si>
  <si>
    <t>91445281MA537M5P3N001P</t>
  </si>
  <si>
    <t>揭阳空港区砲台镇清宏塑料厂</t>
  </si>
  <si>
    <t>非金属废料和碎屑加工处理</t>
  </si>
  <si>
    <t>揭阳空港经济区炮台镇东岭村面前湖</t>
  </si>
  <si>
    <t>林邓波</t>
  </si>
  <si>
    <t>92445200MA4W4AH35J001U</t>
  </si>
  <si>
    <t>揭阳市生态环境局
榕城分局</t>
  </si>
  <si>
    <t>揭阳市揭东区曲溪鸿瑞涂料厂</t>
  </si>
  <si>
    <t>涂料制造</t>
  </si>
  <si>
    <t>揭阳市揭东区曲溪路篦村工业区</t>
  </si>
  <si>
    <t>排污许可证
（整改后申请）</t>
  </si>
  <si>
    <t>吴锐忠</t>
  </si>
  <si>
    <t>92445203MA50NHNY2Q001R</t>
  </si>
  <si>
    <t>揭阳市生态环境局
揭东分局</t>
  </si>
  <si>
    <t>揭阳市德宝铭不锈钢有限公司</t>
  </si>
  <si>
    <t>钢压延加工</t>
  </si>
  <si>
    <t>揭阳市揭东经济开发区综合产业园龙腾路与朝阳路交叉西南侧</t>
  </si>
  <si>
    <t>吴嘉湧</t>
  </si>
  <si>
    <t>91445200MA4UHF3Y2Y001P</t>
  </si>
  <si>
    <t>揭阳市揭东区新亨环伟建材经营部</t>
  </si>
  <si>
    <t>建筑用石加工</t>
  </si>
  <si>
    <t>揭阳市揭东区新亨镇白石村新寨蛇地</t>
  </si>
  <si>
    <t>吴增贵</t>
  </si>
  <si>
    <t>92445203MA53JY3UX4001U</t>
  </si>
  <si>
    <t>揭阳市诚兴塑业有限公司</t>
  </si>
  <si>
    <t>揭阳市揭东区玉滘镇陶瓷科技园吉祥路中段</t>
  </si>
  <si>
    <t>李集斌</t>
  </si>
  <si>
    <t>91445200MA54DQ2G51001W</t>
  </si>
  <si>
    <t>揭阳市东升食品有限公司</t>
  </si>
  <si>
    <t>米、面制品制造</t>
  </si>
  <si>
    <t>揭阳市区霖磐镇东洲村公路西畔</t>
  </si>
  <si>
    <t>林少群</t>
  </si>
  <si>
    <t>91445200673136930P001U</t>
  </si>
  <si>
    <t>揭阳市揭东区玉湖镇天乙塑胶厂</t>
  </si>
  <si>
    <t>揭阳市揭东区玉湖镇开发新区溢洪道边赤坎桥上方</t>
  </si>
  <si>
    <t>吴少彪</t>
  </si>
  <si>
    <t>91445203MA515QBH4P001Q</t>
  </si>
  <si>
    <t>广东立宸科技有限公司</t>
  </si>
  <si>
    <t>揭阳市揭东区白塔镇多年山</t>
  </si>
  <si>
    <t>洪梓斌</t>
  </si>
  <si>
    <t>91445203MA561JWG3N001U</t>
  </si>
  <si>
    <t>广东望天湖酒业有限公司</t>
  </si>
  <si>
    <t>白酒制造</t>
  </si>
  <si>
    <t>揭阳市揭东区白塔镇红塔工业园3号</t>
  </si>
  <si>
    <t>张友发</t>
  </si>
  <si>
    <t>91445221MAC51KE7XG001U</t>
  </si>
  <si>
    <t>揭阳市贡贡香食品有限公司</t>
  </si>
  <si>
    <t>酱油、食醋及类似制品制造</t>
  </si>
  <si>
    <t>揭阳市揭东区曲溪路篦工业园区牛岭尾</t>
  </si>
  <si>
    <t>吴列雄</t>
  </si>
  <si>
    <t>91445203MA4UN6N346001Q</t>
  </si>
  <si>
    <t>广东鸿盛利五金制品有限公司</t>
  </si>
  <si>
    <t>紧固件制造，金属表面处理及热处理加工</t>
  </si>
  <si>
    <t>揭西县京溪园镇第一工业区长江苓段0号</t>
  </si>
  <si>
    <t>洪克南</t>
  </si>
  <si>
    <t>914452225958388050001Q</t>
  </si>
  <si>
    <t>揭阳市生态环境局
揭西分局</t>
  </si>
  <si>
    <t>惠来粤海清源环保有限公司（隆江镇污水处理厂）</t>
  </si>
  <si>
    <t>惠来县隆江镇排洪渠凤红村段旁</t>
  </si>
  <si>
    <t>91445224MA55092G9P001U</t>
  </si>
  <si>
    <t>揭阳市生态环境局
惠来分局</t>
  </si>
  <si>
    <t>惠来粤海清源环保有限公司（靖海镇污水处理厂）</t>
  </si>
  <si>
    <t>惠来县靖海镇赤沟边空地</t>
  </si>
  <si>
    <t>91445224MA55092G9P003U</t>
  </si>
  <si>
    <t>惠来粤海清源环保有限公司（神泉镇污水处理厂）</t>
  </si>
  <si>
    <t>91445224MA55092G9P002U</t>
  </si>
  <si>
    <t>普宁市古味食品有限公司</t>
  </si>
  <si>
    <t>酱油、 食醋及类似制品制造</t>
  </si>
  <si>
    <t>普宁市云落镇崩坎村丰滩村古味楼</t>
  </si>
  <si>
    <t>排污许可证 
（首次申请）</t>
  </si>
  <si>
    <t>郑家帆</t>
  </si>
  <si>
    <t>91445281MABRUMP041001Q</t>
  </si>
  <si>
    <t>揭阳市生态环境局
普宁分局</t>
  </si>
  <si>
    <t>广东亿方包装制品有限公司</t>
  </si>
  <si>
    <t>玻璃制品制造， 工业炉窑</t>
  </si>
  <si>
    <t>普宁市云落镇广汕公路旁</t>
  </si>
  <si>
    <t>排污许可证
 （延续）</t>
  </si>
  <si>
    <t>黄松林</t>
  </si>
  <si>
    <t>91445281666486668U001V</t>
  </si>
  <si>
    <t>揭阳市普侨区华鑫源建筑材料有限公司</t>
  </si>
  <si>
    <t>其他建筑材料制造， 水泥制品制造</t>
  </si>
  <si>
    <t>揭阳市普侨区石南工业区二山路段</t>
  </si>
  <si>
    <t>黄骏鑫</t>
  </si>
  <si>
    <t>91445281MA4WL0KA7C001Q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</si>
</sst>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Times New Roman"/>
      <charset val="0"/>
    </font>
    <font>
      <b/>
      <sz val="20"/>
      <name val="宋体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4"/>
      <name val="宋体"/>
      <charset val="134"/>
    </font>
    <font>
      <sz val="14"/>
      <name val="Times New Roman"/>
      <charset val="134"/>
    </font>
    <font>
      <sz val="14"/>
      <color rgb="FF000000"/>
      <name val="宋体"/>
      <charset val="134"/>
      <scheme val="minor"/>
    </font>
    <font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zoomScale="76" zoomScaleNormal="76" topLeftCell="A10" workbookViewId="0">
      <selection activeCell="E50" sqref="E50"/>
    </sheetView>
  </sheetViews>
  <sheetFormatPr defaultColWidth="9" defaultRowHeight="13.5"/>
  <cols>
    <col min="1" max="1" width="4.625" style="3" customWidth="1"/>
    <col min="2" max="2" width="38.4583333333333" style="3" customWidth="1"/>
    <col min="3" max="3" width="27.875" style="3" customWidth="1"/>
    <col min="4" max="4" width="40.4416666666667" style="3" customWidth="1"/>
    <col min="5" max="5" width="27.1333333333333" style="3" customWidth="1"/>
    <col min="6" max="6" width="13.5" style="3" customWidth="1"/>
    <col min="7" max="7" width="34.775" style="3" customWidth="1"/>
    <col min="8" max="8" width="17.625" style="3" customWidth="1"/>
    <col min="9" max="9" width="15.0666666666667" style="3" customWidth="1"/>
    <col min="10" max="10" width="13.5" style="3" customWidth="1"/>
    <col min="11" max="11" width="23.7166666666667" style="3" customWidth="1"/>
    <col min="12" max="16384" width="9" style="3"/>
  </cols>
  <sheetData>
    <row r="1" s="1" customFormat="1" ht="25.5" customHeight="1" spans="1:11">
      <c r="A1" s="4" t="s">
        <v>0</v>
      </c>
      <c r="B1" s="4"/>
      <c r="C1" s="4"/>
      <c r="D1" s="4"/>
      <c r="E1" s="4"/>
      <c r="F1" s="4"/>
      <c r="G1" s="4"/>
      <c r="H1" s="4"/>
      <c r="I1" s="17"/>
      <c r="J1" s="17"/>
      <c r="K1" s="4"/>
    </row>
    <row r="2" s="1" customFormat="1" ht="15.75" spans="1:1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18" t="s">
        <v>9</v>
      </c>
      <c r="J2" s="19"/>
      <c r="K2" s="8" t="s">
        <v>10</v>
      </c>
    </row>
    <row r="3" s="1" customFormat="1" ht="15.75" spans="1:11">
      <c r="A3" s="9"/>
      <c r="B3" s="9"/>
      <c r="C3" s="10"/>
      <c r="D3" s="9"/>
      <c r="E3" s="11"/>
      <c r="F3" s="9"/>
      <c r="G3" s="9"/>
      <c r="H3" s="12"/>
      <c r="I3" s="20" t="s">
        <v>11</v>
      </c>
      <c r="J3" s="20" t="s">
        <v>12</v>
      </c>
      <c r="K3" s="6"/>
    </row>
    <row r="4" s="2" customFormat="1" ht="60" customHeight="1" spans="1:11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5" t="s">
        <v>18</v>
      </c>
      <c r="H4" s="15">
        <v>45050</v>
      </c>
      <c r="I4" s="15">
        <v>45050</v>
      </c>
      <c r="J4" s="15">
        <v>46876</v>
      </c>
      <c r="K4" s="21" t="s">
        <v>19</v>
      </c>
    </row>
    <row r="5" s="2" customFormat="1" ht="60" customHeight="1" spans="1:11">
      <c r="A5" s="13">
        <v>2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5" t="s">
        <v>25</v>
      </c>
      <c r="H5" s="15">
        <v>45052</v>
      </c>
      <c r="I5" s="15">
        <v>45052</v>
      </c>
      <c r="J5" s="15">
        <v>46878</v>
      </c>
      <c r="K5" s="21" t="s">
        <v>19</v>
      </c>
    </row>
    <row r="6" s="2" customFormat="1" ht="60" customHeight="1" spans="1:11">
      <c r="A6" s="13">
        <v>3</v>
      </c>
      <c r="B6" s="14" t="s">
        <v>26</v>
      </c>
      <c r="C6" s="14" t="s">
        <v>27</v>
      </c>
      <c r="D6" s="14" t="s">
        <v>28</v>
      </c>
      <c r="E6" s="14" t="s">
        <v>29</v>
      </c>
      <c r="F6" s="14" t="s">
        <v>30</v>
      </c>
      <c r="G6" s="15" t="s">
        <v>31</v>
      </c>
      <c r="H6" s="15">
        <v>45055</v>
      </c>
      <c r="I6" s="15">
        <v>45046</v>
      </c>
      <c r="J6" s="15">
        <v>46872</v>
      </c>
      <c r="K6" s="21" t="s">
        <v>19</v>
      </c>
    </row>
    <row r="7" s="2" customFormat="1" ht="60" customHeight="1" spans="1:11">
      <c r="A7" s="13">
        <v>4</v>
      </c>
      <c r="B7" s="14" t="s">
        <v>32</v>
      </c>
      <c r="C7" s="14" t="s">
        <v>33</v>
      </c>
      <c r="D7" s="14" t="s">
        <v>34</v>
      </c>
      <c r="E7" s="14" t="s">
        <v>29</v>
      </c>
      <c r="F7" s="14" t="s">
        <v>35</v>
      </c>
      <c r="G7" s="15" t="s">
        <v>36</v>
      </c>
      <c r="H7" s="15">
        <v>45055</v>
      </c>
      <c r="I7" s="15">
        <v>45053</v>
      </c>
      <c r="J7" s="15">
        <v>46879</v>
      </c>
      <c r="K7" s="21" t="s">
        <v>19</v>
      </c>
    </row>
    <row r="8" s="2" customFormat="1" ht="60" customHeight="1" spans="1:11">
      <c r="A8" s="13">
        <v>5</v>
      </c>
      <c r="B8" s="14" t="s">
        <v>37</v>
      </c>
      <c r="C8" s="14" t="s">
        <v>38</v>
      </c>
      <c r="D8" s="14" t="s">
        <v>39</v>
      </c>
      <c r="E8" s="14" t="s">
        <v>29</v>
      </c>
      <c r="F8" s="14" t="s">
        <v>40</v>
      </c>
      <c r="G8" s="15" t="s">
        <v>41</v>
      </c>
      <c r="H8" s="15">
        <v>45055</v>
      </c>
      <c r="I8" s="15">
        <v>45046</v>
      </c>
      <c r="J8" s="15">
        <v>46872</v>
      </c>
      <c r="K8" s="21" t="s">
        <v>19</v>
      </c>
    </row>
    <row r="9" s="2" customFormat="1" ht="60" customHeight="1" spans="1:11">
      <c r="A9" s="13">
        <v>6</v>
      </c>
      <c r="B9" s="14" t="s">
        <v>42</v>
      </c>
      <c r="C9" s="14" t="s">
        <v>27</v>
      </c>
      <c r="D9" s="14" t="s">
        <v>43</v>
      </c>
      <c r="E9" s="14" t="s">
        <v>29</v>
      </c>
      <c r="F9" s="14" t="s">
        <v>44</v>
      </c>
      <c r="G9" s="15" t="s">
        <v>45</v>
      </c>
      <c r="H9" s="15">
        <v>45055</v>
      </c>
      <c r="I9" s="15">
        <v>45059</v>
      </c>
      <c r="J9" s="15">
        <v>46885</v>
      </c>
      <c r="K9" s="21" t="s">
        <v>19</v>
      </c>
    </row>
    <row r="10" s="2" customFormat="1" ht="60" customHeight="1" spans="1:11">
      <c r="A10" s="13">
        <v>7</v>
      </c>
      <c r="B10" s="14" t="s">
        <v>46</v>
      </c>
      <c r="C10" s="14" t="s">
        <v>47</v>
      </c>
      <c r="D10" s="14" t="s">
        <v>48</v>
      </c>
      <c r="E10" s="14" t="s">
        <v>29</v>
      </c>
      <c r="F10" s="14" t="s">
        <v>49</v>
      </c>
      <c r="G10" s="15" t="s">
        <v>50</v>
      </c>
      <c r="H10" s="15">
        <v>45055</v>
      </c>
      <c r="I10" s="15">
        <v>45059</v>
      </c>
      <c r="J10" s="15">
        <v>46885</v>
      </c>
      <c r="K10" s="21" t="s">
        <v>19</v>
      </c>
    </row>
    <row r="11" s="2" customFormat="1" ht="60" customHeight="1" spans="1:11">
      <c r="A11" s="13">
        <v>8</v>
      </c>
      <c r="B11" s="14" t="s">
        <v>51</v>
      </c>
      <c r="C11" s="14" t="s">
        <v>52</v>
      </c>
      <c r="D11" s="14" t="s">
        <v>53</v>
      </c>
      <c r="E11" s="14" t="s">
        <v>54</v>
      </c>
      <c r="F11" s="14" t="s">
        <v>55</v>
      </c>
      <c r="G11" s="15" t="s">
        <v>56</v>
      </c>
      <c r="H11" s="15">
        <v>45056</v>
      </c>
      <c r="I11" s="15">
        <v>44349</v>
      </c>
      <c r="J11" s="15">
        <v>46174</v>
      </c>
      <c r="K11" s="21" t="s">
        <v>19</v>
      </c>
    </row>
    <row r="12" s="2" customFormat="1" ht="60" customHeight="1" spans="1:11">
      <c r="A12" s="13">
        <v>9</v>
      </c>
      <c r="B12" s="14" t="s">
        <v>57</v>
      </c>
      <c r="C12" s="14" t="s">
        <v>47</v>
      </c>
      <c r="D12" s="14" t="s">
        <v>58</v>
      </c>
      <c r="E12" s="14" t="s">
        <v>29</v>
      </c>
      <c r="F12" s="14" t="s">
        <v>59</v>
      </c>
      <c r="G12" s="15" t="s">
        <v>60</v>
      </c>
      <c r="H12" s="15">
        <v>45064</v>
      </c>
      <c r="I12" s="15">
        <v>45045</v>
      </c>
      <c r="J12" s="15">
        <v>46871</v>
      </c>
      <c r="K12" s="21" t="s">
        <v>19</v>
      </c>
    </row>
    <row r="13" s="2" customFormat="1" ht="60" customHeight="1" spans="1:11">
      <c r="A13" s="13">
        <v>10</v>
      </c>
      <c r="B13" s="14" t="s">
        <v>61</v>
      </c>
      <c r="C13" s="14" t="s">
        <v>47</v>
      </c>
      <c r="D13" s="14" t="s">
        <v>62</v>
      </c>
      <c r="E13" s="14" t="s">
        <v>29</v>
      </c>
      <c r="F13" s="14" t="s">
        <v>63</v>
      </c>
      <c r="G13" s="15" t="s">
        <v>64</v>
      </c>
      <c r="H13" s="15">
        <v>45064</v>
      </c>
      <c r="I13" s="15">
        <v>45045</v>
      </c>
      <c r="J13" s="15">
        <v>46871</v>
      </c>
      <c r="K13" s="21" t="s">
        <v>19</v>
      </c>
    </row>
    <row r="14" s="2" customFormat="1" ht="60" customHeight="1" spans="1:11">
      <c r="A14" s="13">
        <v>11</v>
      </c>
      <c r="B14" s="14" t="s">
        <v>65</v>
      </c>
      <c r="C14" s="14" t="s">
        <v>47</v>
      </c>
      <c r="D14" s="14" t="s">
        <v>66</v>
      </c>
      <c r="E14" s="14" t="s">
        <v>29</v>
      </c>
      <c r="F14" s="14" t="s">
        <v>67</v>
      </c>
      <c r="G14" s="15" t="s">
        <v>68</v>
      </c>
      <c r="H14" s="15">
        <v>45064</v>
      </c>
      <c r="I14" s="15">
        <v>45046</v>
      </c>
      <c r="J14" s="15">
        <v>46872</v>
      </c>
      <c r="K14" s="21" t="s">
        <v>19</v>
      </c>
    </row>
    <row r="15" s="2" customFormat="1" ht="60" customHeight="1" spans="1:11">
      <c r="A15" s="13">
        <v>12</v>
      </c>
      <c r="B15" s="14" t="s">
        <v>69</v>
      </c>
      <c r="C15" s="14" t="s">
        <v>47</v>
      </c>
      <c r="D15" s="14" t="s">
        <v>70</v>
      </c>
      <c r="E15" s="14" t="s">
        <v>29</v>
      </c>
      <c r="F15" s="14" t="s">
        <v>71</v>
      </c>
      <c r="G15" s="15" t="s">
        <v>72</v>
      </c>
      <c r="H15" s="15">
        <v>45070</v>
      </c>
      <c r="I15" s="15">
        <v>45045</v>
      </c>
      <c r="J15" s="15">
        <v>46871</v>
      </c>
      <c r="K15" s="21" t="s">
        <v>19</v>
      </c>
    </row>
    <row r="16" s="2" customFormat="1" ht="60" customHeight="1" spans="1:11">
      <c r="A16" s="13">
        <v>13</v>
      </c>
      <c r="B16" s="14" t="s">
        <v>73</v>
      </c>
      <c r="C16" s="14" t="s">
        <v>47</v>
      </c>
      <c r="D16" s="14" t="s">
        <v>74</v>
      </c>
      <c r="E16" s="14" t="s">
        <v>29</v>
      </c>
      <c r="F16" s="14" t="s">
        <v>75</v>
      </c>
      <c r="G16" s="15" t="s">
        <v>76</v>
      </c>
      <c r="H16" s="15">
        <v>45070</v>
      </c>
      <c r="I16" s="15">
        <v>45060</v>
      </c>
      <c r="J16" s="15">
        <v>46886</v>
      </c>
      <c r="K16" s="21" t="s">
        <v>19</v>
      </c>
    </row>
    <row r="17" s="2" customFormat="1" ht="60" customHeight="1" spans="1:11">
      <c r="A17" s="13">
        <v>14</v>
      </c>
      <c r="B17" s="14" t="s">
        <v>77</v>
      </c>
      <c r="C17" s="14" t="s">
        <v>33</v>
      </c>
      <c r="D17" s="14" t="s">
        <v>78</v>
      </c>
      <c r="E17" s="14" t="s">
        <v>29</v>
      </c>
      <c r="F17" s="14" t="s">
        <v>79</v>
      </c>
      <c r="G17" s="15" t="s">
        <v>80</v>
      </c>
      <c r="H17" s="15">
        <v>45070</v>
      </c>
      <c r="I17" s="15">
        <v>45059</v>
      </c>
      <c r="J17" s="15">
        <v>46885</v>
      </c>
      <c r="K17" s="21" t="s">
        <v>19</v>
      </c>
    </row>
    <row r="18" s="2" customFormat="1" ht="60" customHeight="1" spans="1:11">
      <c r="A18" s="13">
        <v>15</v>
      </c>
      <c r="B18" s="14" t="s">
        <v>81</v>
      </c>
      <c r="C18" s="14" t="s">
        <v>47</v>
      </c>
      <c r="D18" s="14" t="s">
        <v>82</v>
      </c>
      <c r="E18" s="14" t="s">
        <v>29</v>
      </c>
      <c r="F18" s="14" t="s">
        <v>83</v>
      </c>
      <c r="G18" s="15" t="s">
        <v>84</v>
      </c>
      <c r="H18" s="15">
        <v>45070</v>
      </c>
      <c r="I18" s="15">
        <v>45059</v>
      </c>
      <c r="J18" s="15">
        <v>46885</v>
      </c>
      <c r="K18" s="21" t="s">
        <v>19</v>
      </c>
    </row>
    <row r="19" s="2" customFormat="1" ht="60" customHeight="1" spans="1:11">
      <c r="A19" s="13">
        <v>16</v>
      </c>
      <c r="B19" s="14" t="s">
        <v>85</v>
      </c>
      <c r="C19" s="14" t="s">
        <v>86</v>
      </c>
      <c r="D19" s="14" t="s">
        <v>87</v>
      </c>
      <c r="E19" s="14" t="s">
        <v>54</v>
      </c>
      <c r="F19" s="14" t="s">
        <v>88</v>
      </c>
      <c r="G19" s="15" t="s">
        <v>89</v>
      </c>
      <c r="H19" s="15">
        <v>45072</v>
      </c>
      <c r="I19" s="15">
        <v>44992</v>
      </c>
      <c r="J19" s="15">
        <v>46818</v>
      </c>
      <c r="K19" s="21" t="s">
        <v>19</v>
      </c>
    </row>
    <row r="20" s="2" customFormat="1" ht="60" customHeight="1" spans="1:11">
      <c r="A20" s="13">
        <v>17</v>
      </c>
      <c r="B20" s="14" t="s">
        <v>90</v>
      </c>
      <c r="C20" s="14" t="s">
        <v>47</v>
      </c>
      <c r="D20" s="14" t="s">
        <v>91</v>
      </c>
      <c r="E20" s="14" t="s">
        <v>29</v>
      </c>
      <c r="F20" s="14" t="s">
        <v>92</v>
      </c>
      <c r="G20" s="15" t="s">
        <v>93</v>
      </c>
      <c r="H20" s="15">
        <v>45076</v>
      </c>
      <c r="I20" s="15">
        <v>45059</v>
      </c>
      <c r="J20" s="15">
        <v>46885</v>
      </c>
      <c r="K20" s="21" t="s">
        <v>19</v>
      </c>
    </row>
    <row r="21" s="2" customFormat="1" ht="60" customHeight="1" spans="1:11">
      <c r="A21" s="13">
        <v>18</v>
      </c>
      <c r="B21" s="14" t="s">
        <v>94</v>
      </c>
      <c r="C21" s="14" t="s">
        <v>47</v>
      </c>
      <c r="D21" s="16" t="s">
        <v>95</v>
      </c>
      <c r="E21" s="14" t="s">
        <v>29</v>
      </c>
      <c r="F21" s="14" t="s">
        <v>96</v>
      </c>
      <c r="G21" s="15" t="s">
        <v>97</v>
      </c>
      <c r="H21" s="15">
        <v>45076</v>
      </c>
      <c r="I21" s="15">
        <v>45060</v>
      </c>
      <c r="J21" s="15">
        <v>46886</v>
      </c>
      <c r="K21" s="21" t="s">
        <v>19</v>
      </c>
    </row>
    <row r="22" s="2" customFormat="1" ht="60" customHeight="1" spans="1:11">
      <c r="A22" s="13">
        <v>19</v>
      </c>
      <c r="B22" s="14" t="s">
        <v>98</v>
      </c>
      <c r="C22" s="14" t="s">
        <v>47</v>
      </c>
      <c r="D22" s="16" t="s">
        <v>99</v>
      </c>
      <c r="E22" s="14" t="s">
        <v>29</v>
      </c>
      <c r="F22" s="14" t="s">
        <v>100</v>
      </c>
      <c r="G22" s="15" t="s">
        <v>101</v>
      </c>
      <c r="H22" s="15">
        <v>45076</v>
      </c>
      <c r="I22" s="15">
        <v>45117</v>
      </c>
      <c r="J22" s="15">
        <v>46943</v>
      </c>
      <c r="K22" s="21" t="s">
        <v>19</v>
      </c>
    </row>
    <row r="23" s="2" customFormat="1" ht="60" customHeight="1" spans="1:11">
      <c r="A23" s="13">
        <v>20</v>
      </c>
      <c r="B23" s="14" t="s">
        <v>102</v>
      </c>
      <c r="C23" s="14" t="s">
        <v>103</v>
      </c>
      <c r="D23" s="14" t="s">
        <v>104</v>
      </c>
      <c r="E23" s="14" t="s">
        <v>29</v>
      </c>
      <c r="F23" s="14" t="s">
        <v>105</v>
      </c>
      <c r="G23" s="15" t="s">
        <v>106</v>
      </c>
      <c r="H23" s="15">
        <v>45068</v>
      </c>
      <c r="I23" s="15">
        <v>45016</v>
      </c>
      <c r="J23" s="15">
        <v>46842</v>
      </c>
      <c r="K23" s="21" t="s">
        <v>107</v>
      </c>
    </row>
    <row r="24" s="2" customFormat="1" ht="60" customHeight="1" spans="1:12">
      <c r="A24" s="13">
        <v>21</v>
      </c>
      <c r="B24" s="14" t="s">
        <v>108</v>
      </c>
      <c r="C24" s="14" t="s">
        <v>109</v>
      </c>
      <c r="D24" s="14" t="s">
        <v>110</v>
      </c>
      <c r="E24" s="14" t="s">
        <v>111</v>
      </c>
      <c r="F24" s="15" t="s">
        <v>112</v>
      </c>
      <c r="G24" s="15" t="s">
        <v>113</v>
      </c>
      <c r="H24" s="15">
        <v>45076</v>
      </c>
      <c r="I24" s="15">
        <v>45076</v>
      </c>
      <c r="J24" s="15">
        <v>46902</v>
      </c>
      <c r="K24" s="21" t="s">
        <v>114</v>
      </c>
      <c r="L24" s="1"/>
    </row>
    <row r="25" s="2" customFormat="1" ht="60" customHeight="1" spans="1:12">
      <c r="A25" s="13">
        <v>22</v>
      </c>
      <c r="B25" s="14" t="s">
        <v>115</v>
      </c>
      <c r="C25" s="14" t="s">
        <v>116</v>
      </c>
      <c r="D25" s="14" t="s">
        <v>117</v>
      </c>
      <c r="E25" s="14" t="s">
        <v>54</v>
      </c>
      <c r="F25" s="15" t="s">
        <v>118</v>
      </c>
      <c r="G25" s="15" t="s">
        <v>119</v>
      </c>
      <c r="H25" s="15">
        <v>45076</v>
      </c>
      <c r="I25" s="15">
        <v>45037</v>
      </c>
      <c r="J25" s="15">
        <v>46863</v>
      </c>
      <c r="K25" s="21" t="s">
        <v>114</v>
      </c>
      <c r="L25" s="1"/>
    </row>
    <row r="26" s="2" customFormat="1" ht="60" customHeight="1" spans="1:12">
      <c r="A26" s="13">
        <v>23</v>
      </c>
      <c r="B26" s="14" t="s">
        <v>120</v>
      </c>
      <c r="C26" s="14" t="s">
        <v>121</v>
      </c>
      <c r="D26" s="14" t="s">
        <v>122</v>
      </c>
      <c r="E26" s="14" t="s">
        <v>29</v>
      </c>
      <c r="F26" s="15" t="s">
        <v>123</v>
      </c>
      <c r="G26" s="15" t="s">
        <v>124</v>
      </c>
      <c r="H26" s="15">
        <v>45075</v>
      </c>
      <c r="I26" s="15">
        <v>45081</v>
      </c>
      <c r="J26" s="15">
        <v>46907</v>
      </c>
      <c r="K26" s="21" t="s">
        <v>114</v>
      </c>
      <c r="L26" s="1"/>
    </row>
    <row r="27" s="2" customFormat="1" ht="60" customHeight="1" spans="1:12">
      <c r="A27" s="13">
        <v>24</v>
      </c>
      <c r="B27" s="14" t="s">
        <v>125</v>
      </c>
      <c r="C27" s="14" t="s">
        <v>103</v>
      </c>
      <c r="D27" s="14" t="s">
        <v>126</v>
      </c>
      <c r="E27" s="14" t="s">
        <v>16</v>
      </c>
      <c r="F27" s="15" t="s">
        <v>127</v>
      </c>
      <c r="G27" s="15" t="s">
        <v>128</v>
      </c>
      <c r="H27" s="15">
        <v>45075</v>
      </c>
      <c r="I27" s="15">
        <v>45075</v>
      </c>
      <c r="J27" s="15">
        <v>46901</v>
      </c>
      <c r="K27" s="21" t="s">
        <v>114</v>
      </c>
      <c r="L27" s="1"/>
    </row>
    <row r="28" s="2" customFormat="1" ht="60" customHeight="1" spans="1:12">
      <c r="A28" s="13">
        <v>25</v>
      </c>
      <c r="B28" s="14" t="s">
        <v>129</v>
      </c>
      <c r="C28" s="14" t="s">
        <v>130</v>
      </c>
      <c r="D28" s="14" t="s">
        <v>131</v>
      </c>
      <c r="E28" s="14" t="s">
        <v>29</v>
      </c>
      <c r="F28" s="15" t="s">
        <v>132</v>
      </c>
      <c r="G28" s="15" t="s">
        <v>133</v>
      </c>
      <c r="H28" s="15">
        <v>45065</v>
      </c>
      <c r="I28" s="15">
        <v>45040</v>
      </c>
      <c r="J28" s="15">
        <v>46866</v>
      </c>
      <c r="K28" s="21" t="s">
        <v>114</v>
      </c>
      <c r="L28" s="1"/>
    </row>
    <row r="29" s="2" customFormat="1" ht="60" customHeight="1" spans="1:12">
      <c r="A29" s="13">
        <v>26</v>
      </c>
      <c r="B29" s="14" t="s">
        <v>134</v>
      </c>
      <c r="C29" s="14" t="s">
        <v>103</v>
      </c>
      <c r="D29" s="14" t="s">
        <v>135</v>
      </c>
      <c r="E29" s="14" t="s">
        <v>29</v>
      </c>
      <c r="F29" s="15" t="s">
        <v>136</v>
      </c>
      <c r="G29" s="15" t="s">
        <v>137</v>
      </c>
      <c r="H29" s="15">
        <v>45062</v>
      </c>
      <c r="I29" s="15">
        <v>45042</v>
      </c>
      <c r="J29" s="15">
        <v>46868</v>
      </c>
      <c r="K29" s="21" t="s">
        <v>114</v>
      </c>
      <c r="L29" s="1"/>
    </row>
    <row r="30" s="2" customFormat="1" ht="60" customHeight="1" spans="1:12">
      <c r="A30" s="13">
        <v>27</v>
      </c>
      <c r="B30" s="14" t="s">
        <v>138</v>
      </c>
      <c r="C30" s="14" t="s">
        <v>103</v>
      </c>
      <c r="D30" s="14" t="s">
        <v>139</v>
      </c>
      <c r="E30" s="14" t="s">
        <v>54</v>
      </c>
      <c r="F30" s="15" t="s">
        <v>140</v>
      </c>
      <c r="G30" s="15" t="s">
        <v>141</v>
      </c>
      <c r="H30" s="15">
        <v>45062</v>
      </c>
      <c r="I30" s="15">
        <v>44893</v>
      </c>
      <c r="J30" s="15">
        <v>46718</v>
      </c>
      <c r="K30" s="21" t="s">
        <v>114</v>
      </c>
      <c r="L30" s="1"/>
    </row>
    <row r="31" s="2" customFormat="1" ht="60" customHeight="1" spans="1:12">
      <c r="A31" s="13">
        <v>28</v>
      </c>
      <c r="B31" s="14" t="s">
        <v>142</v>
      </c>
      <c r="C31" s="14" t="s">
        <v>143</v>
      </c>
      <c r="D31" s="14" t="s">
        <v>144</v>
      </c>
      <c r="E31" s="14" t="s">
        <v>16</v>
      </c>
      <c r="F31" s="15" t="s">
        <v>145</v>
      </c>
      <c r="G31" s="15" t="s">
        <v>146</v>
      </c>
      <c r="H31" s="15">
        <v>45050</v>
      </c>
      <c r="I31" s="15">
        <v>45050</v>
      </c>
      <c r="J31" s="15">
        <v>46876</v>
      </c>
      <c r="K31" s="21" t="s">
        <v>114</v>
      </c>
      <c r="L31" s="1"/>
    </row>
    <row r="32" s="2" customFormat="1" ht="60" customHeight="1" spans="1:12">
      <c r="A32" s="13">
        <v>29</v>
      </c>
      <c r="B32" s="14" t="s">
        <v>147</v>
      </c>
      <c r="C32" s="14" t="s">
        <v>148</v>
      </c>
      <c r="D32" s="14" t="s">
        <v>149</v>
      </c>
      <c r="E32" s="14" t="s">
        <v>29</v>
      </c>
      <c r="F32" s="15" t="s">
        <v>150</v>
      </c>
      <c r="G32" s="15" t="s">
        <v>151</v>
      </c>
      <c r="H32" s="15">
        <v>45050</v>
      </c>
      <c r="I32" s="15">
        <v>45037</v>
      </c>
      <c r="J32" s="15">
        <v>46863</v>
      </c>
      <c r="K32" s="21" t="s">
        <v>114</v>
      </c>
      <c r="L32" s="1"/>
    </row>
    <row r="33" s="2" customFormat="1" ht="60" customHeight="1" spans="1:11">
      <c r="A33" s="13">
        <v>30</v>
      </c>
      <c r="B33" s="14" t="s">
        <v>152</v>
      </c>
      <c r="C33" s="14" t="s">
        <v>153</v>
      </c>
      <c r="D33" s="14" t="s">
        <v>154</v>
      </c>
      <c r="E33" s="14" t="s">
        <v>29</v>
      </c>
      <c r="F33" s="14" t="s">
        <v>155</v>
      </c>
      <c r="G33" s="15" t="s">
        <v>156</v>
      </c>
      <c r="H33" s="15">
        <v>45055</v>
      </c>
      <c r="I33" s="15">
        <v>45038</v>
      </c>
      <c r="J33" s="15">
        <v>46864</v>
      </c>
      <c r="K33" s="21" t="s">
        <v>157</v>
      </c>
    </row>
    <row r="34" s="2" customFormat="1" ht="60" customHeight="1" spans="1:11">
      <c r="A34" s="13">
        <v>31</v>
      </c>
      <c r="B34" s="14" t="s">
        <v>158</v>
      </c>
      <c r="C34" s="14" t="s">
        <v>52</v>
      </c>
      <c r="D34" s="14" t="s">
        <v>159</v>
      </c>
      <c r="E34" s="14" t="s">
        <v>54</v>
      </c>
      <c r="F34" s="14" t="s">
        <v>55</v>
      </c>
      <c r="G34" s="15" t="s">
        <v>160</v>
      </c>
      <c r="H34" s="15">
        <v>45050</v>
      </c>
      <c r="I34" s="15">
        <v>44349</v>
      </c>
      <c r="J34" s="15">
        <v>46174</v>
      </c>
      <c r="K34" s="21" t="s">
        <v>161</v>
      </c>
    </row>
    <row r="35" s="2" customFormat="1" ht="60" customHeight="1" spans="1:11">
      <c r="A35" s="13">
        <v>32</v>
      </c>
      <c r="B35" s="14" t="s">
        <v>162</v>
      </c>
      <c r="C35" s="14" t="s">
        <v>52</v>
      </c>
      <c r="D35" s="14" t="s">
        <v>163</v>
      </c>
      <c r="E35" s="14" t="s">
        <v>54</v>
      </c>
      <c r="F35" s="14" t="s">
        <v>55</v>
      </c>
      <c r="G35" s="15" t="s">
        <v>164</v>
      </c>
      <c r="H35" s="15">
        <v>45050</v>
      </c>
      <c r="I35" s="15">
        <v>44349</v>
      </c>
      <c r="J35" s="15">
        <v>46174</v>
      </c>
      <c r="K35" s="21" t="s">
        <v>161</v>
      </c>
    </row>
    <row r="36" s="2" customFormat="1" ht="60" customHeight="1" spans="1:11">
      <c r="A36" s="13">
        <v>33</v>
      </c>
      <c r="B36" s="14" t="s">
        <v>165</v>
      </c>
      <c r="C36" s="14" t="s">
        <v>52</v>
      </c>
      <c r="D36" s="14" t="s">
        <v>53</v>
      </c>
      <c r="E36" s="14" t="s">
        <v>54</v>
      </c>
      <c r="F36" s="14" t="s">
        <v>55</v>
      </c>
      <c r="G36" s="15" t="s">
        <v>166</v>
      </c>
      <c r="H36" s="15">
        <v>45050</v>
      </c>
      <c r="I36" s="15">
        <v>44349</v>
      </c>
      <c r="J36" s="15">
        <v>46174</v>
      </c>
      <c r="K36" s="21" t="s">
        <v>161</v>
      </c>
    </row>
    <row r="37" s="2" customFormat="1" ht="60" customHeight="1" spans="1:11">
      <c r="A37" s="13">
        <v>34</v>
      </c>
      <c r="B37" s="14" t="s">
        <v>167</v>
      </c>
      <c r="C37" s="14" t="s">
        <v>168</v>
      </c>
      <c r="D37" s="14" t="s">
        <v>169</v>
      </c>
      <c r="E37" s="14" t="s">
        <v>170</v>
      </c>
      <c r="F37" s="14" t="s">
        <v>171</v>
      </c>
      <c r="G37" s="15" t="s">
        <v>172</v>
      </c>
      <c r="H37" s="15">
        <v>45052</v>
      </c>
      <c r="I37" s="15">
        <v>45052</v>
      </c>
      <c r="J37" s="15">
        <v>46878</v>
      </c>
      <c r="K37" s="21" t="s">
        <v>173</v>
      </c>
    </row>
    <row r="38" s="2" customFormat="1" ht="60" customHeight="1" spans="1:11">
      <c r="A38" s="13">
        <v>35</v>
      </c>
      <c r="B38" s="14" t="s">
        <v>174</v>
      </c>
      <c r="C38" s="14" t="s">
        <v>175</v>
      </c>
      <c r="D38" s="14" t="s">
        <v>176</v>
      </c>
      <c r="E38" s="14" t="s">
        <v>177</v>
      </c>
      <c r="F38" s="14" t="s">
        <v>178</v>
      </c>
      <c r="G38" s="15" t="s">
        <v>179</v>
      </c>
      <c r="H38" s="15">
        <v>45072</v>
      </c>
      <c r="I38" s="15">
        <v>45072</v>
      </c>
      <c r="J38" s="15">
        <v>46898</v>
      </c>
      <c r="K38" s="21" t="s">
        <v>173</v>
      </c>
    </row>
    <row r="39" s="2" customFormat="1" ht="60" customHeight="1" spans="1:11">
      <c r="A39" s="13">
        <v>36</v>
      </c>
      <c r="B39" s="14" t="s">
        <v>180</v>
      </c>
      <c r="C39" s="14" t="s">
        <v>181</v>
      </c>
      <c r="D39" s="14" t="s">
        <v>182</v>
      </c>
      <c r="E39" s="14" t="s">
        <v>177</v>
      </c>
      <c r="F39" s="14" t="s">
        <v>183</v>
      </c>
      <c r="G39" s="15" t="s">
        <v>184</v>
      </c>
      <c r="H39" s="15">
        <v>45072</v>
      </c>
      <c r="I39" s="15">
        <v>45075</v>
      </c>
      <c r="J39" s="15">
        <v>45074</v>
      </c>
      <c r="K39" s="21" t="s">
        <v>173</v>
      </c>
    </row>
  </sheetData>
  <mergeCells count="11">
    <mergeCell ref="A1:K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dataValidations count="8"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E4 E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K4 K5 K6 K7 K15 K24 K8:K9 K10:K11 K12:K14 K16:K19 K20:K22 K25:K32"/>
    <dataValidation allowBlank="1" showInputMessage="1" showErrorMessage="1" promptTitle="有效期至" prompt="1）必填项&#10;2）填写行政许可决定的截止日期&#10;3）格式是YYYY/MM/DD，如2016/01/01，2099/12/31的含义为长期" sqref="J15 J19 J12:J14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8 B11 B23 B4:B5 B12:B14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F10 F11 F15 F19 F12:F14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H23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1 G15 G12:G14"/>
    <dataValidation allowBlank="1" showInputMessage="1" showErrorMessage="1" promptTitle="许可决定日期" prompt="1）必填项&#10;2）填写做出行政决定的具体日期&#10;3）格式是YYYY/MM/DD，如：2016/01/01" sqref="H19 I19 H12:H14"/>
  </dataValidations>
  <pageMargins left="0.75" right="0.75" top="1" bottom="1" header="0.511805555555556" footer="0.51180555555555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揭阳市环境保护局</dc:creator>
  <cp:lastModifiedBy>Administrator</cp:lastModifiedBy>
  <dcterms:created xsi:type="dcterms:W3CDTF">2023-04-28T09:58:00Z</dcterms:created>
  <dcterms:modified xsi:type="dcterms:W3CDTF">2023-06-01T10:40:08Z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6BABD95A5AD340218538813D756FE940_13</vt:lpwstr>
  </property>
</Properties>
</file>