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概况表" sheetId="1" r:id="rId1"/>
  </sheets>
  <definedNames>
    <definedName name="_xlnm._FilterDatabase" localSheetId="0" hidden="1">概况表!$A$5:$T$35</definedName>
  </definedNames>
  <calcPr calcId="144525"/>
</workbook>
</file>

<file path=xl/sharedStrings.xml><?xml version="1.0" encoding="utf-8"?>
<sst xmlns="http://schemas.openxmlformats.org/spreadsheetml/2006/main" count="499" uniqueCount="215">
  <si>
    <t>附件：</t>
  </si>
  <si>
    <t>揭阳市开展口腔种植业务有关医疗机构名单及费用公示（20230524更新）</t>
  </si>
  <si>
    <t>序号</t>
  </si>
  <si>
    <t>医保区划</t>
  </si>
  <si>
    <t>医疗机构名称</t>
  </si>
  <si>
    <t>医疗机构性质(公立、民营）</t>
  </si>
  <si>
    <t>医疗机构等级         （一级及以下、二级、三级、未定级）</t>
  </si>
  <si>
    <t>地址</t>
  </si>
  <si>
    <t>联系方式</t>
  </si>
  <si>
    <t>医疗机构排序按参与以下四项专项治理措施排名</t>
  </si>
  <si>
    <t>是否在采购平台上采购中选产品</t>
  </si>
  <si>
    <t>单颗常规种植牙全流程医疗服务项目收费①</t>
  </si>
  <si>
    <t>种植体系统</t>
  </si>
  <si>
    <t>牙冠</t>
  </si>
  <si>
    <t>单颗常规种植牙总费用 （①+②+③）元/颗）</t>
  </si>
  <si>
    <t>备注</t>
  </si>
  <si>
    <t>价格警示</t>
  </si>
  <si>
    <t xml:space="preserve">是否参与口腔种植医疗服务收费和耗材价格专项治理             </t>
  </si>
  <si>
    <t>是否参与口腔种植牙耗材集采</t>
  </si>
  <si>
    <t xml:space="preserve">是否实施牙冠竞价挂网结果
</t>
  </si>
  <si>
    <t>种植体系统和牙冠是否按“零差率”销售</t>
  </si>
  <si>
    <t>厂家名称</t>
  </si>
  <si>
    <t>价格②（元/颗）</t>
  </si>
  <si>
    <t>价格③（元/颗）</t>
  </si>
  <si>
    <t>广东省&gt;揭阳市&gt;榕城区</t>
  </si>
  <si>
    <t>揭阳市人民医院</t>
  </si>
  <si>
    <t>公立</t>
  </si>
  <si>
    <t>三级</t>
  </si>
  <si>
    <t>广东省揭阳市榕城区天福路107号</t>
  </si>
  <si>
    <t>0663-8660316</t>
  </si>
  <si>
    <t>是</t>
  </si>
  <si>
    <t>种植体执行零差率，牙冠执行零差率</t>
  </si>
  <si>
    <t>登士柏西诺德牙科产品（上海）有限公司，驭楚（上海）贸易有限公司，登腾（北京）医疗器械商贸有限公司，士卓曼（北京）医疗器械贸易有限公司</t>
  </si>
  <si>
    <t>750-1855</t>
  </si>
  <si>
    <t>东莞市帕菲克义齿科技有限公司，深圳康泰健医疗科技股份有限公司，东莞定远陶齿制品有限公司</t>
  </si>
  <si>
    <t>200-655</t>
  </si>
  <si>
    <t>5155-6715</t>
  </si>
  <si>
    <t>http://www.jysrmyy.cn/</t>
  </si>
  <si>
    <t>100%落实四项专项治理措施</t>
  </si>
  <si>
    <t>广东省&gt;揭阳市&gt;揭西县</t>
  </si>
  <si>
    <t>揭西县棉湖华侨医院</t>
  </si>
  <si>
    <t>二级</t>
  </si>
  <si>
    <t>揭西县棉湖镇洪棉公路旁135号</t>
  </si>
  <si>
    <t>0663-5254611</t>
  </si>
  <si>
    <t>士卓曼研究院股份公司Institut Straumann AG，登腾（北京）医疗器械商贸有限公司，百康丹拓（北京）科技有限公司</t>
  </si>
  <si>
    <t>770-1855</t>
  </si>
  <si>
    <t>东莞市帕菲克义齿科技有限公司，磐炻牙院（广州）医疗技术有限公司</t>
  </si>
  <si>
    <t>229-655</t>
  </si>
  <si>
    <t>5084-6595</t>
  </si>
  <si>
    <t>公众号：揭西县第二人民医院</t>
  </si>
  <si>
    <t>揭阳市榕城区人民医院</t>
  </si>
  <si>
    <t>广东省揭阳市西马路253号</t>
  </si>
  <si>
    <t>0663-8653660</t>
  </si>
  <si>
    <t>登腾株式会社Dentium Co.,Ltd.</t>
  </si>
  <si>
    <t>东莞市帕菲克义齿科技有限公司</t>
  </si>
  <si>
    <t>5055-5510</t>
  </si>
  <si>
    <t>广东省&gt;揭阳市&gt;揭东区</t>
  </si>
  <si>
    <t>揭阳市第三人民医院</t>
  </si>
  <si>
    <t>揭阳市区揭陆公路磐东路段</t>
  </si>
  <si>
    <t>0663-8833720</t>
  </si>
  <si>
    <t>常州百康特医疗器械有限公司、登腾株式会社Dentium Co.,Ltd、登士柏种植体制造公司DENTSPLY Implants Manufacturing GmbH</t>
  </si>
  <si>
    <t>630-1853</t>
  </si>
  <si>
    <t>东莞市帕菲克义齿科技有限公司 1家企业</t>
  </si>
  <si>
    <t>4860-6538</t>
  </si>
  <si>
    <t>http://jylcqrmyy.com</t>
  </si>
  <si>
    <t>揭阳市慈云医院</t>
  </si>
  <si>
    <t>揭阳市区淡浦路以东美阳路以南</t>
  </si>
  <si>
    <t>0663-8737933</t>
  </si>
  <si>
    <t>奥齿泰种植体有限责任公司Osstem Implant Co.,Ltd.</t>
  </si>
  <si>
    <t>东莞定远陶齿制品有限公司</t>
  </si>
  <si>
    <t>258-655</t>
  </si>
  <si>
    <t>5114-5511</t>
  </si>
  <si>
    <t>www.jycyyy.com</t>
  </si>
  <si>
    <t>揭阳市揭东区锡场镇卫生院</t>
  </si>
  <si>
    <t>揭阳市揭东区锡西村红花沟</t>
  </si>
  <si>
    <t>0663-3486897</t>
  </si>
  <si>
    <t>常州百康特医疗器械有限公司、士卓曼研究院股份公司Institut Straumann AG</t>
  </si>
  <si>
    <t>630-1855</t>
  </si>
  <si>
    <t>汕头市康诺德医疗科技有限公司</t>
  </si>
  <si>
    <t>244-655</t>
  </si>
  <si>
    <t>4959-6595</t>
  </si>
  <si>
    <t>揭阳市揭东区第二人民医院（微信公众号）</t>
  </si>
  <si>
    <t>广东省&gt;揭阳市&gt;普宁市</t>
  </si>
  <si>
    <t>普宁市中医医院</t>
  </si>
  <si>
    <t>普宁市池尾街道多年山路段</t>
  </si>
  <si>
    <t>登腾（北京）医疗器械商贸有限公司</t>
  </si>
  <si>
    <t>702-803</t>
  </si>
  <si>
    <t>5202-5758</t>
  </si>
  <si>
    <t>揭阳市揭东区人民医院</t>
  </si>
  <si>
    <t>揭阳市揭东区金凤路198号</t>
  </si>
  <si>
    <t>0663-3261520</t>
  </si>
  <si>
    <t>703-802</t>
  </si>
  <si>
    <t>5032-5542</t>
  </si>
  <si>
    <t>揭阳市揭东区人民医院（微信公众号）</t>
  </si>
  <si>
    <t>揭西县人民医院</t>
  </si>
  <si>
    <t>揭西县党校路7号</t>
  </si>
  <si>
    <t>0663-5592806</t>
  </si>
  <si>
    <t>登腾株式会社</t>
  </si>
  <si>
    <t>548-1855</t>
  </si>
  <si>
    <t>东莞市帕菲克义齿科技有限公司;东莞定远陶齿制品有限公司</t>
  </si>
  <si>
    <t>200-656</t>
  </si>
  <si>
    <t>4833-6596</t>
  </si>
  <si>
    <t>http://www.jxxyy.cn/</t>
  </si>
  <si>
    <t>普宁市人民医院</t>
  </si>
  <si>
    <t>普宁市流沙大道东30号</t>
  </si>
  <si>
    <t>0663-2939619</t>
  </si>
  <si>
    <t>登腾株式会社Dentium Co.，Ltd.</t>
  </si>
  <si>
    <t>630-1000</t>
  </si>
  <si>
    <t>5130-5955</t>
  </si>
  <si>
    <t>无</t>
  </si>
  <si>
    <t>美安口腔门诊部</t>
  </si>
  <si>
    <t>民营</t>
  </si>
  <si>
    <t>未定级</t>
  </si>
  <si>
    <t>揭阳市榕城区东湖路金凤帝苑15-16号铺</t>
  </si>
  <si>
    <t>否</t>
  </si>
  <si>
    <t>密易施医疗有限公司MIS Implants Technologies Ltd.</t>
  </si>
  <si>
    <t>洋紫荆牙科器材（深圳）有限公司</t>
  </si>
  <si>
    <t>191-656</t>
  </si>
  <si>
    <t>5326-5791</t>
  </si>
  <si>
    <t>落实专项治理措施三项</t>
  </si>
  <si>
    <t>美牙士口腔门诊</t>
  </si>
  <si>
    <t>广东省揭阳市榕城区晓翠路以东临江北路以北乐万邦花园九栋115号</t>
  </si>
  <si>
    <t>种植体执行零差率，牙冠未执行零差率</t>
  </si>
  <si>
    <t>奥齿泰（北京）商贸有限公司</t>
  </si>
  <si>
    <t>243-655</t>
  </si>
  <si>
    <t>4690.5-5102.5</t>
  </si>
  <si>
    <t>揭阳市美牙士口腔（微信公众号）</t>
  </si>
  <si>
    <t>普宁游金锐口腔诊所</t>
  </si>
  <si>
    <t>广东省普宁市梅塘镇泗坑村</t>
  </si>
  <si>
    <t>诺保科（上海）有限公司、奥齿泰（北京）商贸有限公司、士卓曼（北京）医疗器械贸易有限公司</t>
  </si>
  <si>
    <t>771-1855</t>
  </si>
  <si>
    <t>汕头市康诺德医疗科技有限公司、东莞市帕菲克义齿科技有限公司、深圳康泰健医疗科技股份有限公司</t>
  </si>
  <si>
    <t>220-818.75</t>
  </si>
  <si>
    <t>4667.5-6350.25</t>
  </si>
  <si>
    <t>悦牙口腔</t>
  </si>
  <si>
    <t>揭阳市榕城区临江南路榕东新城43-44号铺</t>
  </si>
  <si>
    <t>汕头康诺德医疗科技有限公司</t>
  </si>
  <si>
    <t>367-440</t>
  </si>
  <si>
    <t>6537-6610</t>
  </si>
  <si>
    <t>落实专项治理措施两项</t>
  </si>
  <si>
    <t>普宁市流沙南方口腔门诊部</t>
  </si>
  <si>
    <t>流沙中河经济技术开发区25号</t>
  </si>
  <si>
    <t>登腾（北京）医疗器械商贸有限公司，登士柏西诺德牙科产品（上海）有限公司</t>
  </si>
  <si>
    <t>770-1853</t>
  </si>
  <si>
    <t>汕头市康诺德医疗科技有限公司，深圳康泰健医疗科技股份有限公司</t>
  </si>
  <si>
    <t>304-854</t>
  </si>
  <si>
    <t>4750-6383</t>
  </si>
  <si>
    <t>普宁维齿乐口腔门诊部</t>
  </si>
  <si>
    <t>普宁市流沙御景城一期6-7号商铺</t>
  </si>
  <si>
    <t>0663-2883111</t>
  </si>
  <si>
    <t>种植体未执行零差率，牙冠未执行零差率</t>
  </si>
  <si>
    <t>奥齿泰（北京）商贸有限公司、
登士柏西诺德牙科产品（上海）有限公司</t>
  </si>
  <si>
    <t>950-1300</t>
  </si>
  <si>
    <t>深圳康泰健医疗科技股份有限公司</t>
  </si>
  <si>
    <t>896-1050</t>
  </si>
  <si>
    <t>5522-6026</t>
  </si>
  <si>
    <t>广东省&gt;揭阳市&gt;惠来县</t>
  </si>
  <si>
    <t>惠来臻正口腔门诊</t>
  </si>
  <si>
    <t>广东省揭阳市惠来县 南惠南路151号葵馨豪庭臻正口腔</t>
  </si>
  <si>
    <t>东莞市华跃义齿科技有限公司</t>
  </si>
  <si>
    <t>惠来隆江金钛顺口腔门诊部</t>
  </si>
  <si>
    <t>广东省揭阳市惠来县隆江镇隆惠路148号张生牙科</t>
  </si>
  <si>
    <t>揭阳市牙博士口腔门诊有限公司</t>
  </si>
  <si>
    <t>揭阳市榕城区卢前市场以西建阳路以南金叶花园26-30号</t>
  </si>
  <si>
    <t>13421135472/
13751665853</t>
  </si>
  <si>
    <t>东莞市帕菲克义齿科技有限公司（辽宁爱尔创生物材料有限公司）</t>
  </si>
  <si>
    <t>https://www.kq36.cn/18922683003/</t>
  </si>
  <si>
    <t>落实专项治理措施一项</t>
  </si>
  <si>
    <t>诚斯口腔门诊部</t>
  </si>
  <si>
    <t>榕城区东山村石闩洋八号街东侧677-679号</t>
  </si>
  <si>
    <t>0663-8270386</t>
  </si>
  <si>
    <t>普宁新潮仁口腔门诊部</t>
  </si>
  <si>
    <t>广东省普宁市普宁大道商业街大南山路口交界新达强电器大厦四楼（新潮仁口腔</t>
  </si>
  <si>
    <t>常州百康特医疗器械有限公司、奥齿泰（北京）商贸有限公司、德国XIVE</t>
  </si>
  <si>
    <t>630-7324</t>
  </si>
  <si>
    <t>美尚（广州）医疗科技有限公司</t>
  </si>
  <si>
    <t>6130-12824</t>
  </si>
  <si>
    <t>许有存个体口腔诊所</t>
  </si>
  <si>
    <t>揭阳市榕城区东三路星河城9栋98号</t>
  </si>
  <si>
    <t>柏木口腔门诊部</t>
  </si>
  <si>
    <t>广东省揭阳市普宁市普宁大道翔栩帝景城营销中心东侧</t>
  </si>
  <si>
    <t>1000-2500</t>
  </si>
  <si>
    <t>洋紫荆牙科器材（深圳）有限公司，深圳康泰健医疗科技股份有限公司</t>
  </si>
  <si>
    <t>800-950</t>
  </si>
  <si>
    <t>6000-7650</t>
  </si>
  <si>
    <t>揭阳市创雅健口腔门诊</t>
  </si>
  <si>
    <t>揭阳市榕城区晓翠路金城君悦18号铺</t>
  </si>
  <si>
    <t>登腾株式会社Dentium Co.,Ltd</t>
  </si>
  <si>
    <t>揭阳市杨洪口腔科诊所</t>
  </si>
  <si>
    <t>揭阳市榕城区晓翠路电力花园后面杨氏牙科</t>
  </si>
  <si>
    <t>0663-8224168</t>
  </si>
  <si>
    <t>微信公众号：揭阳市榕城区杨洪口腔门诊部</t>
  </si>
  <si>
    <t>普宁市占陇镇占梨村卫生室（黄宏涛）</t>
  </si>
  <si>
    <t>普宁市占陇镇建设银行隔壁</t>
  </si>
  <si>
    <t>登腾株式会社Dentium Co., Ltd.</t>
  </si>
  <si>
    <t>瑞丰口腔科技（深圳）有限公司</t>
  </si>
  <si>
    <t>1262-2162</t>
  </si>
  <si>
    <t>6002-6902</t>
  </si>
  <si>
    <t>普宁金锐口腔诊所</t>
  </si>
  <si>
    <t>广东省普宁市流沙御景城三区127号商铺</t>
  </si>
  <si>
    <t>5893-7575.75</t>
  </si>
  <si>
    <t>林锡伟个体口腔诊所</t>
  </si>
  <si>
    <t>榕城东升办事处沟口学校片区27幢3—5号</t>
  </si>
  <si>
    <t>奥齿泰种植体有限责任公司ImplantCo.,Ltd.、登腾株式会社DentiumCo.,Ltd.等2家企业</t>
  </si>
  <si>
    <t>770—771</t>
  </si>
  <si>
    <t>东莞定远陶齿制品有限公司、广州进达义齿技术开发有限公司等2家企业</t>
  </si>
  <si>
    <t>272—300</t>
  </si>
  <si>
    <t>5227-5256</t>
  </si>
  <si>
    <t>完全不响应专项治理措施</t>
  </si>
  <si>
    <t>仙桥西岐村第五卫生站</t>
  </si>
  <si>
    <t>揭阳市榕城区仙桥街仙金公路边西岐路段</t>
  </si>
  <si>
    <t>北京迪耀科贸有限公司</t>
  </si>
  <si>
    <t>上义村第三卫生站</t>
  </si>
  <si>
    <t>榕城区同德路中段</t>
  </si>
  <si>
    <t>奥齿泰种植体有限责任公司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</si>
</sst>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6"/>
      <name val="黑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u/>
      <sz val="12"/>
      <name val="宋体"/>
      <charset val="0"/>
      <scheme val="minor"/>
    </font>
    <font>
      <sz val="11"/>
      <name val="宋体"/>
      <charset val="134"/>
      <scheme val="minor"/>
    </font>
    <font>
      <u/>
      <sz val="1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8" borderId="8" applyNumberFormat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27" fillId="23" borderId="15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1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ycyyy.com" TargetMode="External"/><Relationship Id="rId1" Type="http://schemas.openxmlformats.org/officeDocument/2006/relationships/hyperlink" Target="http://www.jysrmyy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48576"/>
  <sheetViews>
    <sheetView tabSelected="1" zoomScale="80" zoomScaleNormal="80" workbookViewId="0">
      <selection activeCell="A1" sqref="A1:T1"/>
    </sheetView>
  </sheetViews>
  <sheetFormatPr defaultColWidth="9" defaultRowHeight="13.5"/>
  <cols>
    <col min="1" max="1" width="5.175" style="2" customWidth="1"/>
    <col min="2" max="2" width="9" style="3"/>
    <col min="3" max="3" width="20.5333333333333" style="4" customWidth="1"/>
    <col min="4" max="5" width="7.31666666666667" style="3" customWidth="1"/>
    <col min="6" max="6" width="25.125" style="4" customWidth="1"/>
    <col min="7" max="7" width="13.4416666666667" style="3" customWidth="1"/>
    <col min="8" max="9" width="9" style="3"/>
    <col min="10" max="10" width="12.65" style="3" customWidth="1"/>
    <col min="11" max="11" width="14.375" style="4" customWidth="1"/>
    <col min="12" max="13" width="9" style="3"/>
    <col min="14" max="14" width="34.825" style="4" customWidth="1"/>
    <col min="15" max="15" width="8.03333333333333" style="3" customWidth="1"/>
    <col min="16" max="16" width="34.8166666666667" style="4" customWidth="1"/>
    <col min="17" max="17" width="9" style="3"/>
    <col min="18" max="18" width="9.25" style="3"/>
    <col min="19" max="19" width="9" style="3"/>
    <col min="20" max="20" width="29.6833333333333" style="5" customWidth="1"/>
  </cols>
  <sheetData>
    <row r="1" ht="39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38" customHeight="1" spans="1:20">
      <c r="A2" s="7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38" customHeight="1" spans="1:20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/>
      <c r="J3" s="10"/>
      <c r="K3" s="10"/>
      <c r="L3" s="9" t="s">
        <v>10</v>
      </c>
      <c r="M3" s="9" t="s">
        <v>11</v>
      </c>
      <c r="N3" s="10" t="s">
        <v>12</v>
      </c>
      <c r="O3" s="10"/>
      <c r="P3" s="9" t="s">
        <v>13</v>
      </c>
      <c r="Q3" s="9"/>
      <c r="R3" s="9" t="s">
        <v>14</v>
      </c>
      <c r="S3" s="24" t="s">
        <v>15</v>
      </c>
      <c r="T3" s="25" t="s">
        <v>16</v>
      </c>
    </row>
    <row r="4" ht="53" customHeight="1" spans="1:20">
      <c r="A4" s="8"/>
      <c r="B4" s="9"/>
      <c r="C4" s="9"/>
      <c r="D4" s="9"/>
      <c r="E4" s="9"/>
      <c r="F4" s="9"/>
      <c r="G4" s="9"/>
      <c r="H4" s="9" t="s">
        <v>17</v>
      </c>
      <c r="I4" s="9" t="s">
        <v>18</v>
      </c>
      <c r="J4" s="9" t="s">
        <v>19</v>
      </c>
      <c r="K4" s="9" t="s">
        <v>20</v>
      </c>
      <c r="L4" s="9"/>
      <c r="M4" s="9"/>
      <c r="N4" s="9" t="s">
        <v>21</v>
      </c>
      <c r="O4" s="9" t="s">
        <v>22</v>
      </c>
      <c r="P4" s="9" t="s">
        <v>21</v>
      </c>
      <c r="Q4" s="9" t="s">
        <v>23</v>
      </c>
      <c r="R4" s="9"/>
      <c r="S4" s="26"/>
      <c r="T4" s="25"/>
    </row>
    <row r="5" ht="46" customHeight="1" spans="1:20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7"/>
      <c r="T5" s="25"/>
    </row>
    <row r="6" ht="57" spans="1:20">
      <c r="A6" s="11">
        <v>1</v>
      </c>
      <c r="B6" s="12" t="s">
        <v>24</v>
      </c>
      <c r="C6" s="13" t="s">
        <v>25</v>
      </c>
      <c r="D6" s="13" t="s">
        <v>26</v>
      </c>
      <c r="E6" s="13" t="s">
        <v>27</v>
      </c>
      <c r="F6" s="13" t="s">
        <v>28</v>
      </c>
      <c r="G6" s="13" t="s">
        <v>29</v>
      </c>
      <c r="H6" s="13" t="s">
        <v>30</v>
      </c>
      <c r="I6" s="13" t="s">
        <v>30</v>
      </c>
      <c r="J6" s="13" t="s">
        <v>30</v>
      </c>
      <c r="K6" s="13" t="s">
        <v>31</v>
      </c>
      <c r="L6" s="13" t="s">
        <v>30</v>
      </c>
      <c r="M6" s="13">
        <v>4205</v>
      </c>
      <c r="N6" s="13" t="s">
        <v>32</v>
      </c>
      <c r="O6" s="13" t="s">
        <v>33</v>
      </c>
      <c r="P6" s="13" t="s">
        <v>34</v>
      </c>
      <c r="Q6" s="13" t="s">
        <v>35</v>
      </c>
      <c r="R6" s="13" t="s">
        <v>36</v>
      </c>
      <c r="S6" s="28" t="s">
        <v>37</v>
      </c>
      <c r="T6" s="29" t="s">
        <v>38</v>
      </c>
    </row>
    <row r="7" ht="57" spans="1:20">
      <c r="A7" s="11">
        <v>2</v>
      </c>
      <c r="B7" s="14" t="s">
        <v>39</v>
      </c>
      <c r="C7" s="15" t="s">
        <v>40</v>
      </c>
      <c r="D7" s="15" t="s">
        <v>26</v>
      </c>
      <c r="E7" s="15" t="s">
        <v>41</v>
      </c>
      <c r="F7" s="15" t="s">
        <v>42</v>
      </c>
      <c r="G7" s="15" t="s">
        <v>43</v>
      </c>
      <c r="H7" s="15" t="s">
        <v>30</v>
      </c>
      <c r="I7" s="15" t="s">
        <v>30</v>
      </c>
      <c r="J7" s="15" t="s">
        <v>30</v>
      </c>
      <c r="K7" s="13" t="s">
        <v>31</v>
      </c>
      <c r="L7" s="15" t="s">
        <v>30</v>
      </c>
      <c r="M7" s="15">
        <v>4085</v>
      </c>
      <c r="N7" s="15" t="s">
        <v>44</v>
      </c>
      <c r="O7" s="15" t="s">
        <v>45</v>
      </c>
      <c r="P7" s="15" t="s">
        <v>46</v>
      </c>
      <c r="Q7" s="15" t="s">
        <v>47</v>
      </c>
      <c r="R7" s="16" t="s">
        <v>48</v>
      </c>
      <c r="S7" s="16" t="s">
        <v>49</v>
      </c>
      <c r="T7" s="29" t="s">
        <v>38</v>
      </c>
    </row>
    <row r="8" ht="42.75" spans="1:20">
      <c r="A8" s="11">
        <v>3</v>
      </c>
      <c r="B8" s="14" t="s">
        <v>24</v>
      </c>
      <c r="C8" s="16" t="s">
        <v>50</v>
      </c>
      <c r="D8" s="16" t="s">
        <v>26</v>
      </c>
      <c r="E8" s="16" t="s">
        <v>41</v>
      </c>
      <c r="F8" s="16" t="s">
        <v>51</v>
      </c>
      <c r="G8" s="16" t="s">
        <v>52</v>
      </c>
      <c r="H8" s="16" t="s">
        <v>30</v>
      </c>
      <c r="I8" s="16" t="s">
        <v>30</v>
      </c>
      <c r="J8" s="16" t="s">
        <v>30</v>
      </c>
      <c r="K8" s="13" t="s">
        <v>31</v>
      </c>
      <c r="L8" s="16" t="s">
        <v>30</v>
      </c>
      <c r="M8" s="16">
        <v>4085</v>
      </c>
      <c r="N8" s="16" t="s">
        <v>53</v>
      </c>
      <c r="O8" s="16">
        <v>770</v>
      </c>
      <c r="P8" s="16" t="s">
        <v>54</v>
      </c>
      <c r="Q8" s="16" t="s">
        <v>35</v>
      </c>
      <c r="R8" s="16" t="s">
        <v>55</v>
      </c>
      <c r="S8" s="16"/>
      <c r="T8" s="29" t="s">
        <v>38</v>
      </c>
    </row>
    <row r="9" s="1" customFormat="1" ht="57" spans="1:20">
      <c r="A9" s="11">
        <v>4</v>
      </c>
      <c r="B9" s="14" t="s">
        <v>56</v>
      </c>
      <c r="C9" s="16" t="s">
        <v>57</v>
      </c>
      <c r="D9" s="16" t="s">
        <v>26</v>
      </c>
      <c r="E9" s="16" t="s">
        <v>41</v>
      </c>
      <c r="F9" s="16" t="s">
        <v>58</v>
      </c>
      <c r="G9" s="16" t="s">
        <v>59</v>
      </c>
      <c r="H9" s="16" t="s">
        <v>30</v>
      </c>
      <c r="I9" s="16" t="s">
        <v>30</v>
      </c>
      <c r="J9" s="16" t="s">
        <v>30</v>
      </c>
      <c r="K9" s="13" t="s">
        <v>31</v>
      </c>
      <c r="L9" s="16" t="s">
        <v>30</v>
      </c>
      <c r="M9" s="16">
        <v>4030</v>
      </c>
      <c r="N9" s="16" t="s">
        <v>60</v>
      </c>
      <c r="O9" s="16" t="s">
        <v>61</v>
      </c>
      <c r="P9" s="16" t="s">
        <v>62</v>
      </c>
      <c r="Q9" s="16" t="s">
        <v>35</v>
      </c>
      <c r="R9" s="16" t="s">
        <v>63</v>
      </c>
      <c r="S9" s="16" t="s">
        <v>64</v>
      </c>
      <c r="T9" s="29" t="s">
        <v>38</v>
      </c>
    </row>
    <row r="10" ht="42.75" spans="1:20">
      <c r="A10" s="11">
        <v>5</v>
      </c>
      <c r="B10" s="14" t="s">
        <v>24</v>
      </c>
      <c r="C10" s="16" t="s">
        <v>65</v>
      </c>
      <c r="D10" s="16" t="s">
        <v>26</v>
      </c>
      <c r="E10" s="16" t="s">
        <v>41</v>
      </c>
      <c r="F10" s="16" t="s">
        <v>66</v>
      </c>
      <c r="G10" s="16" t="s">
        <v>67</v>
      </c>
      <c r="H10" s="16" t="s">
        <v>30</v>
      </c>
      <c r="I10" s="16" t="s">
        <v>30</v>
      </c>
      <c r="J10" s="16" t="s">
        <v>30</v>
      </c>
      <c r="K10" s="13" t="s">
        <v>31</v>
      </c>
      <c r="L10" s="16" t="s">
        <v>30</v>
      </c>
      <c r="M10" s="16">
        <v>4085</v>
      </c>
      <c r="N10" s="16" t="s">
        <v>68</v>
      </c>
      <c r="O10" s="16">
        <v>771</v>
      </c>
      <c r="P10" s="16" t="s">
        <v>69</v>
      </c>
      <c r="Q10" s="16" t="s">
        <v>70</v>
      </c>
      <c r="R10" s="16" t="s">
        <v>71</v>
      </c>
      <c r="S10" s="30" t="s">
        <v>72</v>
      </c>
      <c r="T10" s="29" t="s">
        <v>38</v>
      </c>
    </row>
    <row r="11" ht="71.25" spans="1:20">
      <c r="A11" s="11">
        <v>6</v>
      </c>
      <c r="B11" s="14" t="s">
        <v>56</v>
      </c>
      <c r="C11" s="16" t="s">
        <v>73</v>
      </c>
      <c r="D11" s="16" t="s">
        <v>26</v>
      </c>
      <c r="E11" s="16" t="s">
        <v>41</v>
      </c>
      <c r="F11" s="16" t="s">
        <v>74</v>
      </c>
      <c r="G11" s="16" t="s">
        <v>75</v>
      </c>
      <c r="H11" s="16" t="s">
        <v>30</v>
      </c>
      <c r="I11" s="16" t="s">
        <v>30</v>
      </c>
      <c r="J11" s="16" t="s">
        <v>30</v>
      </c>
      <c r="K11" s="13" t="s">
        <v>31</v>
      </c>
      <c r="L11" s="16" t="s">
        <v>30</v>
      </c>
      <c r="M11" s="16">
        <v>4085</v>
      </c>
      <c r="N11" s="16" t="s">
        <v>76</v>
      </c>
      <c r="O11" s="16" t="s">
        <v>77</v>
      </c>
      <c r="P11" s="16" t="s">
        <v>78</v>
      </c>
      <c r="Q11" s="16" t="s">
        <v>79</v>
      </c>
      <c r="R11" s="16" t="s">
        <v>80</v>
      </c>
      <c r="S11" s="16" t="s">
        <v>81</v>
      </c>
      <c r="T11" s="29" t="s">
        <v>38</v>
      </c>
    </row>
    <row r="12" ht="42.75" spans="1:20">
      <c r="A12" s="11">
        <v>7</v>
      </c>
      <c r="B12" s="14" t="s">
        <v>82</v>
      </c>
      <c r="C12" s="16" t="s">
        <v>83</v>
      </c>
      <c r="D12" s="16" t="s">
        <v>26</v>
      </c>
      <c r="E12" s="16" t="s">
        <v>27</v>
      </c>
      <c r="F12" s="16" t="s">
        <v>84</v>
      </c>
      <c r="G12" s="17">
        <v>13600113793</v>
      </c>
      <c r="H12" s="18" t="s">
        <v>30</v>
      </c>
      <c r="I12" s="18" t="s">
        <v>30</v>
      </c>
      <c r="J12" s="18" t="s">
        <v>30</v>
      </c>
      <c r="K12" s="13" t="s">
        <v>31</v>
      </c>
      <c r="L12" s="18" t="s">
        <v>30</v>
      </c>
      <c r="M12" s="16">
        <v>4300</v>
      </c>
      <c r="N12" s="16" t="s">
        <v>85</v>
      </c>
      <c r="O12" s="16" t="s">
        <v>86</v>
      </c>
      <c r="P12" s="16" t="s">
        <v>54</v>
      </c>
      <c r="Q12" s="16" t="s">
        <v>35</v>
      </c>
      <c r="R12" s="16" t="s">
        <v>87</v>
      </c>
      <c r="S12" s="15"/>
      <c r="T12" s="29" t="s">
        <v>38</v>
      </c>
    </row>
    <row r="13" ht="71.25" spans="1:20">
      <c r="A13" s="11">
        <v>8</v>
      </c>
      <c r="B13" s="14" t="s">
        <v>56</v>
      </c>
      <c r="C13" s="16" t="s">
        <v>88</v>
      </c>
      <c r="D13" s="16" t="s">
        <v>26</v>
      </c>
      <c r="E13" s="16" t="s">
        <v>41</v>
      </c>
      <c r="F13" s="16" t="s">
        <v>89</v>
      </c>
      <c r="G13" s="16" t="s">
        <v>90</v>
      </c>
      <c r="H13" s="16" t="s">
        <v>30</v>
      </c>
      <c r="I13" s="16" t="s">
        <v>30</v>
      </c>
      <c r="J13" s="16" t="s">
        <v>30</v>
      </c>
      <c r="K13" s="13" t="s">
        <v>31</v>
      </c>
      <c r="L13" s="16" t="s">
        <v>30</v>
      </c>
      <c r="M13" s="16">
        <v>4085</v>
      </c>
      <c r="N13" s="16" t="s">
        <v>85</v>
      </c>
      <c r="O13" s="16" t="s">
        <v>91</v>
      </c>
      <c r="P13" s="16" t="s">
        <v>78</v>
      </c>
      <c r="Q13" s="16" t="s">
        <v>79</v>
      </c>
      <c r="R13" s="16" t="s">
        <v>92</v>
      </c>
      <c r="S13" s="15" t="s">
        <v>93</v>
      </c>
      <c r="T13" s="29" t="s">
        <v>38</v>
      </c>
    </row>
    <row r="14" s="1" customFormat="1" ht="42.75" spans="1:20">
      <c r="A14" s="11">
        <v>9</v>
      </c>
      <c r="B14" s="14" t="s">
        <v>39</v>
      </c>
      <c r="C14" s="16" t="s">
        <v>94</v>
      </c>
      <c r="D14" s="16" t="s">
        <v>26</v>
      </c>
      <c r="E14" s="16" t="s">
        <v>41</v>
      </c>
      <c r="F14" s="16" t="s">
        <v>95</v>
      </c>
      <c r="G14" s="16" t="s">
        <v>96</v>
      </c>
      <c r="H14" s="16" t="s">
        <v>30</v>
      </c>
      <c r="I14" s="16" t="s">
        <v>30</v>
      </c>
      <c r="J14" s="16" t="s">
        <v>30</v>
      </c>
      <c r="K14" s="13" t="s">
        <v>31</v>
      </c>
      <c r="L14" s="16" t="s">
        <v>30</v>
      </c>
      <c r="M14" s="16">
        <v>4085</v>
      </c>
      <c r="N14" s="16" t="s">
        <v>97</v>
      </c>
      <c r="O14" s="16" t="s">
        <v>98</v>
      </c>
      <c r="P14" s="16" t="s">
        <v>99</v>
      </c>
      <c r="Q14" s="16" t="s">
        <v>100</v>
      </c>
      <c r="R14" s="16" t="s">
        <v>101</v>
      </c>
      <c r="S14" s="15" t="s">
        <v>102</v>
      </c>
      <c r="T14" s="29" t="s">
        <v>38</v>
      </c>
    </row>
    <row r="15" ht="42.75" spans="1:20">
      <c r="A15" s="11">
        <v>10</v>
      </c>
      <c r="B15" s="14" t="s">
        <v>82</v>
      </c>
      <c r="C15" s="16" t="s">
        <v>103</v>
      </c>
      <c r="D15" s="16" t="s">
        <v>26</v>
      </c>
      <c r="E15" s="16" t="s">
        <v>27</v>
      </c>
      <c r="F15" s="16" t="s">
        <v>104</v>
      </c>
      <c r="G15" s="16" t="s">
        <v>105</v>
      </c>
      <c r="H15" s="16" t="s">
        <v>30</v>
      </c>
      <c r="I15" s="16" t="s">
        <v>30</v>
      </c>
      <c r="J15" s="16" t="s">
        <v>30</v>
      </c>
      <c r="K15" s="13" t="s">
        <v>31</v>
      </c>
      <c r="L15" s="16" t="s">
        <v>30</v>
      </c>
      <c r="M15" s="16">
        <v>4300</v>
      </c>
      <c r="N15" s="16" t="s">
        <v>106</v>
      </c>
      <c r="O15" s="16" t="s">
        <v>107</v>
      </c>
      <c r="P15" s="16" t="s">
        <v>54</v>
      </c>
      <c r="Q15" s="16" t="s">
        <v>35</v>
      </c>
      <c r="R15" s="16" t="s">
        <v>108</v>
      </c>
      <c r="S15" s="15" t="s">
        <v>109</v>
      </c>
      <c r="T15" s="29" t="s">
        <v>38</v>
      </c>
    </row>
    <row r="16" ht="42.75" spans="1:20">
      <c r="A16" s="11">
        <v>11</v>
      </c>
      <c r="B16" s="19" t="s">
        <v>24</v>
      </c>
      <c r="C16" s="20" t="s">
        <v>110</v>
      </c>
      <c r="D16" s="20" t="s">
        <v>111</v>
      </c>
      <c r="E16" s="20" t="s">
        <v>112</v>
      </c>
      <c r="F16" s="20" t="s">
        <v>113</v>
      </c>
      <c r="G16" s="20">
        <v>13502608670</v>
      </c>
      <c r="H16" s="20" t="s">
        <v>114</v>
      </c>
      <c r="I16" s="20" t="s">
        <v>30</v>
      </c>
      <c r="J16" s="20" t="s">
        <v>30</v>
      </c>
      <c r="K16" s="20" t="s">
        <v>31</v>
      </c>
      <c r="L16" s="20" t="s">
        <v>30</v>
      </c>
      <c r="M16" s="20">
        <v>4085</v>
      </c>
      <c r="N16" s="20" t="s">
        <v>115</v>
      </c>
      <c r="O16" s="20">
        <v>1050</v>
      </c>
      <c r="P16" s="20" t="s">
        <v>116</v>
      </c>
      <c r="Q16" s="20" t="s">
        <v>117</v>
      </c>
      <c r="R16" s="20" t="s">
        <v>118</v>
      </c>
      <c r="S16" s="15"/>
      <c r="T16" s="31" t="s">
        <v>119</v>
      </c>
    </row>
    <row r="17" s="1" customFormat="1" ht="57" spans="1:20">
      <c r="A17" s="11">
        <v>12</v>
      </c>
      <c r="B17" s="14" t="s">
        <v>24</v>
      </c>
      <c r="C17" s="15" t="s">
        <v>120</v>
      </c>
      <c r="D17" s="15" t="s">
        <v>111</v>
      </c>
      <c r="E17" s="15" t="s">
        <v>112</v>
      </c>
      <c r="F17" s="15" t="s">
        <v>121</v>
      </c>
      <c r="G17" s="15">
        <v>13060561459</v>
      </c>
      <c r="H17" s="15" t="s">
        <v>30</v>
      </c>
      <c r="I17" s="15" t="s">
        <v>30</v>
      </c>
      <c r="J17" s="15" t="s">
        <v>30</v>
      </c>
      <c r="K17" s="15" t="s">
        <v>122</v>
      </c>
      <c r="L17" s="15" t="s">
        <v>30</v>
      </c>
      <c r="M17" s="15">
        <v>3676.5</v>
      </c>
      <c r="N17" s="15" t="s">
        <v>123</v>
      </c>
      <c r="O17" s="15">
        <v>771</v>
      </c>
      <c r="P17" s="15" t="s">
        <v>54</v>
      </c>
      <c r="Q17" s="15" t="s">
        <v>124</v>
      </c>
      <c r="R17" s="16" t="s">
        <v>125</v>
      </c>
      <c r="S17" s="15" t="s">
        <v>126</v>
      </c>
      <c r="T17" s="31" t="s">
        <v>119</v>
      </c>
    </row>
    <row r="18" ht="42.75" spans="1:20">
      <c r="A18" s="11">
        <v>13</v>
      </c>
      <c r="B18" s="14" t="s">
        <v>82</v>
      </c>
      <c r="C18" s="15" t="s">
        <v>127</v>
      </c>
      <c r="D18" s="15" t="s">
        <v>111</v>
      </c>
      <c r="E18" s="15" t="s">
        <v>112</v>
      </c>
      <c r="F18" s="15" t="s">
        <v>128</v>
      </c>
      <c r="G18" s="15">
        <v>13822927920</v>
      </c>
      <c r="H18" s="15" t="s">
        <v>30</v>
      </c>
      <c r="I18" s="15" t="s">
        <v>30</v>
      </c>
      <c r="J18" s="15" t="s">
        <v>30</v>
      </c>
      <c r="K18" s="15" t="s">
        <v>122</v>
      </c>
      <c r="L18" s="15" t="s">
        <v>30</v>
      </c>
      <c r="M18" s="15">
        <v>3676.5</v>
      </c>
      <c r="N18" s="15" t="s">
        <v>129</v>
      </c>
      <c r="O18" s="15" t="s">
        <v>130</v>
      </c>
      <c r="P18" s="15" t="s">
        <v>131</v>
      </c>
      <c r="Q18" s="15" t="s">
        <v>132</v>
      </c>
      <c r="R18" s="16" t="s">
        <v>133</v>
      </c>
      <c r="S18" s="16"/>
      <c r="T18" s="32" t="s">
        <v>119</v>
      </c>
    </row>
    <row r="19" ht="45" customHeight="1" spans="1:20">
      <c r="A19" s="11">
        <v>14</v>
      </c>
      <c r="B19" s="14" t="s">
        <v>24</v>
      </c>
      <c r="C19" s="16" t="s">
        <v>134</v>
      </c>
      <c r="D19" s="16" t="s">
        <v>111</v>
      </c>
      <c r="E19" s="16" t="s">
        <v>112</v>
      </c>
      <c r="F19" s="16" t="s">
        <v>135</v>
      </c>
      <c r="G19" s="16">
        <v>13828196039</v>
      </c>
      <c r="H19" s="16" t="s">
        <v>114</v>
      </c>
      <c r="I19" s="16" t="s">
        <v>30</v>
      </c>
      <c r="J19" s="16" t="s">
        <v>114</v>
      </c>
      <c r="K19" s="16" t="s">
        <v>31</v>
      </c>
      <c r="L19" s="16" t="s">
        <v>30</v>
      </c>
      <c r="M19" s="16">
        <v>5400</v>
      </c>
      <c r="N19" s="23" t="s">
        <v>85</v>
      </c>
      <c r="O19" s="16">
        <v>770</v>
      </c>
      <c r="P19" s="16" t="s">
        <v>136</v>
      </c>
      <c r="Q19" s="16" t="s">
        <v>137</v>
      </c>
      <c r="R19" s="16" t="s">
        <v>138</v>
      </c>
      <c r="S19" s="16"/>
      <c r="T19" s="33" t="s">
        <v>139</v>
      </c>
    </row>
    <row r="20" ht="45" customHeight="1" spans="1:20">
      <c r="A20" s="11">
        <v>15</v>
      </c>
      <c r="B20" s="14" t="s">
        <v>82</v>
      </c>
      <c r="C20" s="16" t="s">
        <v>140</v>
      </c>
      <c r="D20" s="16" t="s">
        <v>111</v>
      </c>
      <c r="E20" s="16" t="s">
        <v>112</v>
      </c>
      <c r="F20" s="16" t="s">
        <v>141</v>
      </c>
      <c r="G20" s="21">
        <v>15819569145</v>
      </c>
      <c r="H20" s="16" t="s">
        <v>30</v>
      </c>
      <c r="I20" s="16" t="s">
        <v>30</v>
      </c>
      <c r="J20" s="16" t="s">
        <v>114</v>
      </c>
      <c r="K20" s="16" t="s">
        <v>122</v>
      </c>
      <c r="L20" s="16" t="s">
        <v>30</v>
      </c>
      <c r="M20" s="16">
        <v>3676</v>
      </c>
      <c r="N20" s="16" t="s">
        <v>142</v>
      </c>
      <c r="O20" s="16" t="s">
        <v>143</v>
      </c>
      <c r="P20" s="16" t="s">
        <v>144</v>
      </c>
      <c r="Q20" s="16" t="s">
        <v>145</v>
      </c>
      <c r="R20" s="16" t="s">
        <v>146</v>
      </c>
      <c r="S20" s="16" t="s">
        <v>109</v>
      </c>
      <c r="T20" s="33" t="s">
        <v>139</v>
      </c>
    </row>
    <row r="21" ht="45" customHeight="1" spans="1:20">
      <c r="A21" s="11">
        <v>16</v>
      </c>
      <c r="B21" s="14" t="s">
        <v>82</v>
      </c>
      <c r="C21" s="16" t="s">
        <v>147</v>
      </c>
      <c r="D21" s="16" t="s">
        <v>111</v>
      </c>
      <c r="E21" s="16" t="s">
        <v>112</v>
      </c>
      <c r="F21" s="16" t="s">
        <v>148</v>
      </c>
      <c r="G21" s="16" t="s">
        <v>149</v>
      </c>
      <c r="H21" s="16" t="s">
        <v>114</v>
      </c>
      <c r="I21" s="16" t="s">
        <v>30</v>
      </c>
      <c r="J21" s="16" t="s">
        <v>30</v>
      </c>
      <c r="K21" s="16" t="s">
        <v>150</v>
      </c>
      <c r="L21" s="16" t="s">
        <v>30</v>
      </c>
      <c r="M21" s="16">
        <v>3676</v>
      </c>
      <c r="N21" s="16" t="s">
        <v>151</v>
      </c>
      <c r="O21" s="16" t="s">
        <v>152</v>
      </c>
      <c r="P21" s="16" t="s">
        <v>153</v>
      </c>
      <c r="Q21" s="16" t="s">
        <v>154</v>
      </c>
      <c r="R21" s="16" t="s">
        <v>155</v>
      </c>
      <c r="S21" s="16"/>
      <c r="T21" s="33" t="s">
        <v>139</v>
      </c>
    </row>
    <row r="22" ht="45" customHeight="1" spans="1:20">
      <c r="A22" s="11">
        <v>17</v>
      </c>
      <c r="B22" s="14" t="s">
        <v>156</v>
      </c>
      <c r="C22" s="16" t="s">
        <v>157</v>
      </c>
      <c r="D22" s="16" t="s">
        <v>111</v>
      </c>
      <c r="E22" s="16" t="s">
        <v>112</v>
      </c>
      <c r="F22" s="16" t="s">
        <v>158</v>
      </c>
      <c r="G22" s="16">
        <v>13046888180</v>
      </c>
      <c r="H22" s="16" t="s">
        <v>30</v>
      </c>
      <c r="I22" s="16" t="s">
        <v>30</v>
      </c>
      <c r="J22" s="16" t="s">
        <v>114</v>
      </c>
      <c r="K22" s="16" t="s">
        <v>122</v>
      </c>
      <c r="L22" s="16" t="s">
        <v>30</v>
      </c>
      <c r="M22" s="16">
        <v>3676.5</v>
      </c>
      <c r="N22" s="16" t="s">
        <v>123</v>
      </c>
      <c r="O22" s="16">
        <v>771</v>
      </c>
      <c r="P22" s="16" t="s">
        <v>159</v>
      </c>
      <c r="Q22" s="16">
        <v>655</v>
      </c>
      <c r="R22" s="16">
        <v>5102.5</v>
      </c>
      <c r="S22" s="16" t="s">
        <v>109</v>
      </c>
      <c r="T22" s="33" t="s">
        <v>139</v>
      </c>
    </row>
    <row r="23" ht="42.75" spans="1:20">
      <c r="A23" s="11">
        <v>18</v>
      </c>
      <c r="B23" s="14" t="s">
        <v>156</v>
      </c>
      <c r="C23" s="16" t="s">
        <v>160</v>
      </c>
      <c r="D23" s="16" t="s">
        <v>111</v>
      </c>
      <c r="E23" s="16" t="s">
        <v>112</v>
      </c>
      <c r="F23" s="16" t="s">
        <v>161</v>
      </c>
      <c r="G23" s="16">
        <v>18823556255</v>
      </c>
      <c r="H23" s="16" t="s">
        <v>30</v>
      </c>
      <c r="I23" s="16" t="s">
        <v>30</v>
      </c>
      <c r="J23" s="16" t="s">
        <v>114</v>
      </c>
      <c r="K23" s="16" t="s">
        <v>122</v>
      </c>
      <c r="L23" s="16" t="s">
        <v>30</v>
      </c>
      <c r="M23" s="16">
        <v>3676.5</v>
      </c>
      <c r="N23" s="16" t="s">
        <v>123</v>
      </c>
      <c r="O23" s="16">
        <v>771</v>
      </c>
      <c r="P23" s="16" t="s">
        <v>159</v>
      </c>
      <c r="Q23" s="16">
        <v>655</v>
      </c>
      <c r="R23" s="16">
        <v>5102.5</v>
      </c>
      <c r="S23" s="16" t="s">
        <v>109</v>
      </c>
      <c r="T23" s="33" t="s">
        <v>139</v>
      </c>
    </row>
    <row r="24" ht="57" spans="1:20">
      <c r="A24" s="11">
        <v>19</v>
      </c>
      <c r="B24" s="14" t="s">
        <v>24</v>
      </c>
      <c r="C24" s="16" t="s">
        <v>162</v>
      </c>
      <c r="D24" s="16" t="s">
        <v>111</v>
      </c>
      <c r="E24" s="16" t="s">
        <v>112</v>
      </c>
      <c r="F24" s="16" t="s">
        <v>163</v>
      </c>
      <c r="G24" s="16" t="s">
        <v>164</v>
      </c>
      <c r="H24" s="16" t="s">
        <v>114</v>
      </c>
      <c r="I24" s="16" t="s">
        <v>30</v>
      </c>
      <c r="J24" s="16" t="s">
        <v>114</v>
      </c>
      <c r="K24" s="16" t="s">
        <v>122</v>
      </c>
      <c r="L24" s="16" t="s">
        <v>114</v>
      </c>
      <c r="M24" s="16">
        <v>4424</v>
      </c>
      <c r="N24" s="16" t="s">
        <v>123</v>
      </c>
      <c r="O24" s="16">
        <v>771</v>
      </c>
      <c r="P24" s="16" t="s">
        <v>165</v>
      </c>
      <c r="Q24" s="16">
        <v>303.75</v>
      </c>
      <c r="R24" s="16">
        <f>M24+O24+Q24</f>
        <v>5498.75</v>
      </c>
      <c r="S24" s="16" t="s">
        <v>166</v>
      </c>
      <c r="T24" s="34" t="s">
        <v>167</v>
      </c>
    </row>
    <row r="25" s="1" customFormat="1" ht="42.75" spans="1:20">
      <c r="A25" s="11">
        <v>20</v>
      </c>
      <c r="B25" s="14" t="s">
        <v>24</v>
      </c>
      <c r="C25" s="16" t="s">
        <v>168</v>
      </c>
      <c r="D25" s="16" t="s">
        <v>111</v>
      </c>
      <c r="E25" s="16" t="s">
        <v>112</v>
      </c>
      <c r="F25" s="16" t="s">
        <v>169</v>
      </c>
      <c r="G25" s="16" t="s">
        <v>170</v>
      </c>
      <c r="H25" s="16" t="s">
        <v>114</v>
      </c>
      <c r="I25" s="16" t="s">
        <v>30</v>
      </c>
      <c r="J25" s="16" t="s">
        <v>114</v>
      </c>
      <c r="K25" s="16" t="s">
        <v>122</v>
      </c>
      <c r="L25" s="16" t="s">
        <v>30</v>
      </c>
      <c r="M25" s="16">
        <v>4085</v>
      </c>
      <c r="N25" s="16" t="s">
        <v>123</v>
      </c>
      <c r="O25" s="16">
        <v>771</v>
      </c>
      <c r="P25" s="16" t="s">
        <v>153</v>
      </c>
      <c r="Q25" s="16">
        <v>818.75</v>
      </c>
      <c r="R25" s="16">
        <v>5674.8</v>
      </c>
      <c r="S25" s="16"/>
      <c r="T25" s="34" t="s">
        <v>167</v>
      </c>
    </row>
    <row r="26" s="1" customFormat="1" ht="42.75" spans="1:20">
      <c r="A26" s="11">
        <v>21</v>
      </c>
      <c r="B26" s="14" t="s">
        <v>82</v>
      </c>
      <c r="C26" s="16" t="s">
        <v>171</v>
      </c>
      <c r="D26" s="16" t="s">
        <v>111</v>
      </c>
      <c r="E26" s="16" t="s">
        <v>112</v>
      </c>
      <c r="F26" s="16" t="s">
        <v>172</v>
      </c>
      <c r="G26" s="16">
        <v>18923558002</v>
      </c>
      <c r="H26" s="16" t="s">
        <v>114</v>
      </c>
      <c r="I26" s="16" t="s">
        <v>30</v>
      </c>
      <c r="J26" s="16" t="s">
        <v>114</v>
      </c>
      <c r="K26" s="16" t="s">
        <v>150</v>
      </c>
      <c r="L26" s="16" t="s">
        <v>30</v>
      </c>
      <c r="M26" s="16">
        <v>4500</v>
      </c>
      <c r="N26" s="16" t="s">
        <v>173</v>
      </c>
      <c r="O26" s="16" t="s">
        <v>174</v>
      </c>
      <c r="P26" s="16" t="s">
        <v>175</v>
      </c>
      <c r="Q26" s="16">
        <v>1000</v>
      </c>
      <c r="R26" s="16" t="s">
        <v>176</v>
      </c>
      <c r="S26" s="16"/>
      <c r="T26" s="34" t="s">
        <v>167</v>
      </c>
    </row>
    <row r="27" ht="42.75" spans="1:20">
      <c r="A27" s="11">
        <v>22</v>
      </c>
      <c r="B27" s="14" t="s">
        <v>24</v>
      </c>
      <c r="C27" s="16" t="s">
        <v>177</v>
      </c>
      <c r="D27" s="16" t="s">
        <v>111</v>
      </c>
      <c r="E27" s="16" t="s">
        <v>112</v>
      </c>
      <c r="F27" s="16" t="s">
        <v>178</v>
      </c>
      <c r="G27" s="16">
        <v>13925618881</v>
      </c>
      <c r="H27" s="16" t="s">
        <v>114</v>
      </c>
      <c r="I27" s="16" t="s">
        <v>30</v>
      </c>
      <c r="J27" s="16" t="s">
        <v>114</v>
      </c>
      <c r="K27" s="16" t="s">
        <v>122</v>
      </c>
      <c r="L27" s="16" t="s">
        <v>30</v>
      </c>
      <c r="M27" s="16">
        <v>4000</v>
      </c>
      <c r="N27" s="16" t="s">
        <v>85</v>
      </c>
      <c r="O27" s="16">
        <v>1247</v>
      </c>
      <c r="P27" s="16" t="s">
        <v>78</v>
      </c>
      <c r="Q27" s="16">
        <v>553</v>
      </c>
      <c r="R27" s="16">
        <v>5800</v>
      </c>
      <c r="S27" s="16"/>
      <c r="T27" s="34" t="s">
        <v>167</v>
      </c>
    </row>
    <row r="28" ht="42.75" spans="1:20">
      <c r="A28" s="11">
        <v>23</v>
      </c>
      <c r="B28" s="14" t="s">
        <v>82</v>
      </c>
      <c r="C28" s="16" t="s">
        <v>179</v>
      </c>
      <c r="D28" s="16" t="s">
        <v>111</v>
      </c>
      <c r="E28" s="16" t="s">
        <v>112</v>
      </c>
      <c r="F28" s="16" t="s">
        <v>180</v>
      </c>
      <c r="G28" s="16">
        <v>13148866556</v>
      </c>
      <c r="H28" s="16" t="s">
        <v>114</v>
      </c>
      <c r="I28" s="16" t="s">
        <v>30</v>
      </c>
      <c r="J28" s="16" t="s">
        <v>114</v>
      </c>
      <c r="K28" s="16" t="s">
        <v>150</v>
      </c>
      <c r="L28" s="16" t="s">
        <v>30</v>
      </c>
      <c r="M28" s="16">
        <v>4200</v>
      </c>
      <c r="N28" s="16" t="s">
        <v>142</v>
      </c>
      <c r="O28" s="16" t="s">
        <v>181</v>
      </c>
      <c r="P28" s="16" t="s">
        <v>182</v>
      </c>
      <c r="Q28" s="16" t="s">
        <v>183</v>
      </c>
      <c r="R28" s="16" t="s">
        <v>184</v>
      </c>
      <c r="S28" s="16"/>
      <c r="T28" s="34" t="s">
        <v>167</v>
      </c>
    </row>
    <row r="29" s="1" customFormat="1" ht="42.75" spans="1:20">
      <c r="A29" s="11">
        <v>24</v>
      </c>
      <c r="B29" s="14" t="s">
        <v>24</v>
      </c>
      <c r="C29" s="16" t="s">
        <v>185</v>
      </c>
      <c r="D29" s="16" t="s">
        <v>111</v>
      </c>
      <c r="E29" s="16" t="s">
        <v>112</v>
      </c>
      <c r="F29" s="16" t="s">
        <v>186</v>
      </c>
      <c r="G29" s="16">
        <v>13424295607</v>
      </c>
      <c r="H29" s="16" t="s">
        <v>114</v>
      </c>
      <c r="I29" s="16" t="s">
        <v>30</v>
      </c>
      <c r="J29" s="16" t="s">
        <v>114</v>
      </c>
      <c r="K29" s="16" t="s">
        <v>122</v>
      </c>
      <c r="L29" s="16" t="s">
        <v>30</v>
      </c>
      <c r="M29" s="16">
        <v>4085</v>
      </c>
      <c r="N29" s="16" t="s">
        <v>187</v>
      </c>
      <c r="O29" s="16">
        <v>770</v>
      </c>
      <c r="P29" s="16" t="s">
        <v>54</v>
      </c>
      <c r="Q29" s="16">
        <v>440</v>
      </c>
      <c r="R29" s="16">
        <v>5295</v>
      </c>
      <c r="S29" s="16"/>
      <c r="T29" s="34" t="s">
        <v>167</v>
      </c>
    </row>
    <row r="30" ht="71.25" spans="1:20">
      <c r="A30" s="11">
        <v>25</v>
      </c>
      <c r="B30" s="14" t="s">
        <v>24</v>
      </c>
      <c r="C30" s="16" t="s">
        <v>188</v>
      </c>
      <c r="D30" s="16" t="s">
        <v>111</v>
      </c>
      <c r="E30" s="16" t="s">
        <v>112</v>
      </c>
      <c r="F30" s="16" t="s">
        <v>189</v>
      </c>
      <c r="G30" s="16" t="s">
        <v>190</v>
      </c>
      <c r="H30" s="16" t="s">
        <v>114</v>
      </c>
      <c r="I30" s="16" t="s">
        <v>30</v>
      </c>
      <c r="J30" s="16" t="s">
        <v>114</v>
      </c>
      <c r="K30" s="16" t="s">
        <v>122</v>
      </c>
      <c r="L30" s="16" t="s">
        <v>30</v>
      </c>
      <c r="M30" s="16">
        <v>4085</v>
      </c>
      <c r="N30" s="16" t="s">
        <v>53</v>
      </c>
      <c r="O30" s="16">
        <v>770</v>
      </c>
      <c r="P30" s="16" t="s">
        <v>78</v>
      </c>
      <c r="Q30" s="16">
        <v>818</v>
      </c>
      <c r="R30" s="16">
        <v>5673</v>
      </c>
      <c r="S30" s="16" t="s">
        <v>191</v>
      </c>
      <c r="T30" s="34" t="s">
        <v>167</v>
      </c>
    </row>
    <row r="31" ht="42.75" spans="1:20">
      <c r="A31" s="11">
        <v>26</v>
      </c>
      <c r="B31" s="14" t="s">
        <v>82</v>
      </c>
      <c r="C31" s="16" t="s">
        <v>192</v>
      </c>
      <c r="D31" s="16" t="s">
        <v>111</v>
      </c>
      <c r="E31" s="16" t="s">
        <v>112</v>
      </c>
      <c r="F31" s="16" t="s">
        <v>193</v>
      </c>
      <c r="G31" s="16">
        <v>13430034796</v>
      </c>
      <c r="H31" s="16" t="s">
        <v>114</v>
      </c>
      <c r="I31" s="16" t="s">
        <v>30</v>
      </c>
      <c r="J31" s="16" t="s">
        <v>114</v>
      </c>
      <c r="K31" s="16" t="s">
        <v>122</v>
      </c>
      <c r="L31" s="16" t="s">
        <v>30</v>
      </c>
      <c r="M31" s="16">
        <v>4000</v>
      </c>
      <c r="N31" s="16" t="s">
        <v>194</v>
      </c>
      <c r="O31" s="16">
        <v>740</v>
      </c>
      <c r="P31" s="16" t="s">
        <v>195</v>
      </c>
      <c r="Q31" s="16" t="s">
        <v>196</v>
      </c>
      <c r="R31" s="16" t="s">
        <v>197</v>
      </c>
      <c r="S31" s="16" t="s">
        <v>114</v>
      </c>
      <c r="T31" s="34" t="s">
        <v>167</v>
      </c>
    </row>
    <row r="32" ht="42.75" spans="1:20">
      <c r="A32" s="11">
        <v>27</v>
      </c>
      <c r="B32" s="14" t="s">
        <v>82</v>
      </c>
      <c r="C32" s="15" t="s">
        <v>198</v>
      </c>
      <c r="D32" s="15" t="s">
        <v>111</v>
      </c>
      <c r="E32" s="15" t="s">
        <v>112</v>
      </c>
      <c r="F32" s="15" t="s">
        <v>199</v>
      </c>
      <c r="G32" s="15">
        <v>13318193268</v>
      </c>
      <c r="H32" s="15" t="s">
        <v>114</v>
      </c>
      <c r="I32" s="15" t="s">
        <v>30</v>
      </c>
      <c r="J32" s="15" t="s">
        <v>114</v>
      </c>
      <c r="K32" s="15" t="s">
        <v>122</v>
      </c>
      <c r="L32" s="15" t="s">
        <v>30</v>
      </c>
      <c r="M32" s="15">
        <v>4902</v>
      </c>
      <c r="N32" s="15" t="s">
        <v>129</v>
      </c>
      <c r="O32" s="15" t="s">
        <v>130</v>
      </c>
      <c r="P32" s="15" t="s">
        <v>131</v>
      </c>
      <c r="Q32" s="15" t="s">
        <v>132</v>
      </c>
      <c r="R32" s="16" t="s">
        <v>200</v>
      </c>
      <c r="S32" s="15"/>
      <c r="T32" s="34" t="s">
        <v>167</v>
      </c>
    </row>
    <row r="33" ht="42.75" spans="1:20">
      <c r="A33" s="11">
        <v>28</v>
      </c>
      <c r="B33" s="22" t="s">
        <v>24</v>
      </c>
      <c r="C33" s="15" t="s">
        <v>201</v>
      </c>
      <c r="D33" s="15" t="s">
        <v>111</v>
      </c>
      <c r="E33" s="15" t="s">
        <v>112</v>
      </c>
      <c r="F33" s="15" t="s">
        <v>202</v>
      </c>
      <c r="G33" s="15">
        <v>13687456689</v>
      </c>
      <c r="H33" s="15" t="s">
        <v>114</v>
      </c>
      <c r="I33" s="15" t="s">
        <v>114</v>
      </c>
      <c r="J33" s="15" t="s">
        <v>114</v>
      </c>
      <c r="K33" s="15" t="s">
        <v>122</v>
      </c>
      <c r="L33" s="15" t="s">
        <v>114</v>
      </c>
      <c r="M33" s="15">
        <v>4185</v>
      </c>
      <c r="N33" s="15" t="s">
        <v>203</v>
      </c>
      <c r="O33" s="15" t="s">
        <v>204</v>
      </c>
      <c r="P33" s="15" t="s">
        <v>205</v>
      </c>
      <c r="Q33" s="15" t="s">
        <v>206</v>
      </c>
      <c r="R33" s="15" t="s">
        <v>207</v>
      </c>
      <c r="S33" s="15"/>
      <c r="T33" s="35" t="s">
        <v>208</v>
      </c>
    </row>
    <row r="34" ht="42.75" spans="1:20">
      <c r="A34" s="11">
        <v>29</v>
      </c>
      <c r="B34" s="14" t="s">
        <v>24</v>
      </c>
      <c r="C34" s="16" t="s">
        <v>209</v>
      </c>
      <c r="D34" s="16" t="s">
        <v>111</v>
      </c>
      <c r="E34" s="16" t="s">
        <v>112</v>
      </c>
      <c r="F34" s="16" t="s">
        <v>210</v>
      </c>
      <c r="G34" s="16">
        <v>15347504298</v>
      </c>
      <c r="H34" s="16" t="s">
        <v>114</v>
      </c>
      <c r="I34" s="16" t="s">
        <v>114</v>
      </c>
      <c r="J34" s="16" t="s">
        <v>114</v>
      </c>
      <c r="K34" s="16" t="s">
        <v>150</v>
      </c>
      <c r="L34" s="16" t="s">
        <v>114</v>
      </c>
      <c r="M34" s="16">
        <v>3750</v>
      </c>
      <c r="N34" s="16" t="s">
        <v>211</v>
      </c>
      <c r="O34" s="16">
        <v>3162</v>
      </c>
      <c r="P34" s="16" t="s">
        <v>69</v>
      </c>
      <c r="Q34" s="16">
        <v>786</v>
      </c>
      <c r="R34" s="16">
        <v>7698</v>
      </c>
      <c r="S34" s="16"/>
      <c r="T34" s="35" t="s">
        <v>208</v>
      </c>
    </row>
    <row r="35" ht="42.75" spans="1:20">
      <c r="A35" s="11">
        <v>30</v>
      </c>
      <c r="B35" s="14" t="s">
        <v>24</v>
      </c>
      <c r="C35" s="16" t="s">
        <v>212</v>
      </c>
      <c r="D35" s="16" t="s">
        <v>111</v>
      </c>
      <c r="E35" s="16" t="s">
        <v>112</v>
      </c>
      <c r="F35" s="16" t="s">
        <v>213</v>
      </c>
      <c r="G35" s="16">
        <v>13729488501</v>
      </c>
      <c r="H35" s="16" t="s">
        <v>114</v>
      </c>
      <c r="I35" s="16" t="s">
        <v>114</v>
      </c>
      <c r="J35" s="16" t="s">
        <v>114</v>
      </c>
      <c r="K35" s="16" t="s">
        <v>122</v>
      </c>
      <c r="L35" s="16" t="s">
        <v>114</v>
      </c>
      <c r="M35" s="16">
        <v>4128</v>
      </c>
      <c r="N35" s="16" t="s">
        <v>214</v>
      </c>
      <c r="O35" s="16">
        <v>771</v>
      </c>
      <c r="P35" s="16" t="s">
        <v>136</v>
      </c>
      <c r="Q35" s="16">
        <v>642</v>
      </c>
      <c r="R35" s="16">
        <v>5541</v>
      </c>
      <c r="S35" s="16"/>
      <c r="T35" s="35" t="s">
        <v>208</v>
      </c>
    </row>
    <row r="36" spans="20:20">
      <c r="T36" s="36"/>
    </row>
    <row r="37" spans="20:20">
      <c r="T37" s="36"/>
    </row>
    <row r="38" spans="20:20">
      <c r="T38" s="36"/>
    </row>
    <row r="39" spans="20:20">
      <c r="T39" s="36"/>
    </row>
    <row r="40" spans="20:20">
      <c r="T40" s="36"/>
    </row>
    <row r="41" spans="20:20">
      <c r="T41" s="36"/>
    </row>
    <row r="42" spans="20:20">
      <c r="T42" s="36"/>
    </row>
    <row r="43" spans="20:20">
      <c r="T43" s="36"/>
    </row>
    <row r="1046188" ht="14.25" spans="1:19">
      <c r="A1046188" s="37"/>
      <c r="B1046188" s="38"/>
      <c r="C1046188" s="39"/>
      <c r="D1046188" s="38"/>
      <c r="E1046188" s="38"/>
      <c r="F1046188" s="39"/>
      <c r="G1046188" s="38"/>
      <c r="H1046188" s="38"/>
      <c r="I1046188" s="38"/>
      <c r="J1046188" s="38"/>
      <c r="K1046188" s="39"/>
      <c r="L1046188" s="38"/>
      <c r="M1046188" s="38"/>
      <c r="N1046188" s="39"/>
      <c r="O1046188" s="38"/>
      <c r="P1046188" s="39"/>
      <c r="Q1046188" s="38"/>
      <c r="R1046188" s="38"/>
      <c r="S1046188" s="38"/>
    </row>
    <row r="1046189" ht="14.25" spans="1:19">
      <c r="A1046189" s="37"/>
      <c r="B1046189" s="38"/>
      <c r="C1046189" s="39"/>
      <c r="D1046189" s="38"/>
      <c r="E1046189" s="38"/>
      <c r="F1046189" s="39"/>
      <c r="G1046189" s="38"/>
      <c r="H1046189" s="38"/>
      <c r="I1046189" s="38"/>
      <c r="J1046189" s="38"/>
      <c r="K1046189" s="39"/>
      <c r="L1046189" s="38"/>
      <c r="M1046189" s="38"/>
      <c r="N1046189" s="39"/>
      <c r="O1046189" s="38"/>
      <c r="P1046189" s="39"/>
      <c r="Q1046189" s="38"/>
      <c r="R1046189" s="38"/>
      <c r="S1046189" s="38"/>
    </row>
    <row r="1046190" ht="14.25" spans="1:19">
      <c r="A1046190" s="37"/>
      <c r="B1046190" s="38"/>
      <c r="C1046190" s="39"/>
      <c r="D1046190" s="38"/>
      <c r="E1046190" s="38"/>
      <c r="F1046190" s="39"/>
      <c r="G1046190" s="38"/>
      <c r="H1046190" s="38"/>
      <c r="I1046190" s="38"/>
      <c r="J1046190" s="38"/>
      <c r="K1046190" s="39"/>
      <c r="L1046190" s="38"/>
      <c r="M1046190" s="38"/>
      <c r="N1046190" s="39"/>
      <c r="O1046190" s="38"/>
      <c r="P1046190" s="39"/>
      <c r="Q1046190" s="38"/>
      <c r="R1046190" s="38"/>
      <c r="S1046190" s="38"/>
    </row>
    <row r="1046191" ht="14.25" spans="1:19">
      <c r="A1046191" s="37"/>
      <c r="B1046191" s="38"/>
      <c r="C1046191" s="39"/>
      <c r="D1046191" s="38"/>
      <c r="E1046191" s="38"/>
      <c r="F1046191" s="39"/>
      <c r="G1046191" s="38"/>
      <c r="H1046191" s="38"/>
      <c r="I1046191" s="38"/>
      <c r="J1046191" s="38"/>
      <c r="K1046191" s="39"/>
      <c r="L1046191" s="38"/>
      <c r="M1046191" s="38"/>
      <c r="N1046191" s="39"/>
      <c r="O1046191" s="38"/>
      <c r="P1046191" s="39"/>
      <c r="Q1046191" s="38"/>
      <c r="R1046191" s="38"/>
      <c r="S1046191" s="38"/>
    </row>
    <row r="1046192" ht="14.25" spans="1:19">
      <c r="A1046192" s="37"/>
      <c r="B1046192" s="38"/>
      <c r="C1046192" s="39"/>
      <c r="D1046192" s="38"/>
      <c r="E1046192" s="38"/>
      <c r="F1046192" s="39"/>
      <c r="G1046192" s="38"/>
      <c r="H1046192" s="38"/>
      <c r="I1046192" s="38"/>
      <c r="J1046192" s="38"/>
      <c r="K1046192" s="39"/>
      <c r="L1046192" s="38"/>
      <c r="M1046192" s="38"/>
      <c r="N1046192" s="39"/>
      <c r="O1046192" s="38"/>
      <c r="P1046192" s="39"/>
      <c r="Q1046192" s="38"/>
      <c r="R1046192" s="38"/>
      <c r="S1046192" s="38"/>
    </row>
    <row r="1046193" ht="14.25" spans="1:19">
      <c r="A1046193" s="37"/>
      <c r="B1046193" s="38"/>
      <c r="C1046193" s="39"/>
      <c r="D1046193" s="38"/>
      <c r="E1046193" s="38"/>
      <c r="F1046193" s="39"/>
      <c r="G1046193" s="38"/>
      <c r="H1046193" s="38"/>
      <c r="I1046193" s="38"/>
      <c r="J1046193" s="38"/>
      <c r="K1046193" s="39"/>
      <c r="L1046193" s="38"/>
      <c r="M1046193" s="38"/>
      <c r="N1046193" s="39"/>
      <c r="O1046193" s="38"/>
      <c r="P1046193" s="39"/>
      <c r="Q1046193" s="38"/>
      <c r="R1046193" s="38"/>
      <c r="S1046193" s="38"/>
    </row>
    <row r="1046194" ht="14.25" spans="1:19">
      <c r="A1046194" s="37"/>
      <c r="B1046194" s="38"/>
      <c r="C1046194" s="39"/>
      <c r="D1046194" s="38"/>
      <c r="E1046194" s="38"/>
      <c r="F1046194" s="39"/>
      <c r="G1046194" s="38"/>
      <c r="H1046194" s="38"/>
      <c r="I1046194" s="38"/>
      <c r="J1046194" s="38"/>
      <c r="K1046194" s="39"/>
      <c r="L1046194" s="38"/>
      <c r="M1046194" s="38"/>
      <c r="N1046194" s="39"/>
      <c r="O1046194" s="38"/>
      <c r="P1046194" s="39"/>
      <c r="Q1046194" s="38"/>
      <c r="R1046194" s="38"/>
      <c r="S1046194" s="38"/>
    </row>
    <row r="1046195" ht="14.25" spans="1:19">
      <c r="A1046195" s="37"/>
      <c r="B1046195" s="38"/>
      <c r="C1046195" s="39"/>
      <c r="D1046195" s="38"/>
      <c r="E1046195" s="38"/>
      <c r="F1046195" s="39"/>
      <c r="G1046195" s="38"/>
      <c r="H1046195" s="38"/>
      <c r="I1046195" s="38"/>
      <c r="J1046195" s="38"/>
      <c r="K1046195" s="39"/>
      <c r="L1046195" s="38"/>
      <c r="M1046195" s="38"/>
      <c r="N1046195" s="39"/>
      <c r="O1046195" s="38"/>
      <c r="P1046195" s="39"/>
      <c r="Q1046195" s="38"/>
      <c r="R1046195" s="38"/>
      <c r="S1046195" s="38"/>
    </row>
    <row r="1046196" ht="14.25" spans="1:19">
      <c r="A1046196" s="37"/>
      <c r="B1046196" s="38"/>
      <c r="C1046196" s="39"/>
      <c r="D1046196" s="38"/>
      <c r="E1046196" s="38"/>
      <c r="F1046196" s="39"/>
      <c r="G1046196" s="38"/>
      <c r="H1046196" s="38"/>
      <c r="I1046196" s="38"/>
      <c r="J1046196" s="38"/>
      <c r="K1046196" s="39"/>
      <c r="L1046196" s="38"/>
      <c r="M1046196" s="38"/>
      <c r="N1046196" s="39"/>
      <c r="O1046196" s="38"/>
      <c r="P1046196" s="39"/>
      <c r="Q1046196" s="38"/>
      <c r="R1046196" s="38"/>
      <c r="S1046196" s="38"/>
    </row>
    <row r="1046197" ht="14.25" spans="1:19">
      <c r="A1046197" s="37"/>
      <c r="B1046197" s="38"/>
      <c r="C1046197" s="39"/>
      <c r="D1046197" s="38"/>
      <c r="E1046197" s="38"/>
      <c r="F1046197" s="39"/>
      <c r="G1046197" s="38"/>
      <c r="H1046197" s="38"/>
      <c r="I1046197" s="38"/>
      <c r="J1046197" s="38"/>
      <c r="K1046197" s="39"/>
      <c r="L1046197" s="38"/>
      <c r="M1046197" s="38"/>
      <c r="N1046197" s="39"/>
      <c r="O1046197" s="38"/>
      <c r="P1046197" s="39"/>
      <c r="Q1046197" s="38"/>
      <c r="R1046197" s="38"/>
      <c r="S1046197" s="38"/>
    </row>
    <row r="1046198" ht="14.25" spans="1:19">
      <c r="A1046198" s="37"/>
      <c r="B1046198" s="38"/>
      <c r="C1046198" s="39"/>
      <c r="D1046198" s="38"/>
      <c r="E1046198" s="38"/>
      <c r="F1046198" s="39"/>
      <c r="G1046198" s="38"/>
      <c r="H1046198" s="38"/>
      <c r="I1046198" s="38"/>
      <c r="J1046198" s="38"/>
      <c r="K1046198" s="39"/>
      <c r="L1046198" s="38"/>
      <c r="M1046198" s="38"/>
      <c r="N1046198" s="39"/>
      <c r="O1046198" s="38"/>
      <c r="P1046198" s="39"/>
      <c r="Q1046198" s="38"/>
      <c r="R1046198" s="38"/>
      <c r="S1046198" s="38"/>
    </row>
    <row r="1046199" ht="14.25" spans="1:19">
      <c r="A1046199" s="37"/>
      <c r="B1046199" s="38"/>
      <c r="C1046199" s="39"/>
      <c r="D1046199" s="38"/>
      <c r="E1046199" s="38"/>
      <c r="F1046199" s="39"/>
      <c r="G1046199" s="38"/>
      <c r="H1046199" s="38"/>
      <c r="I1046199" s="38"/>
      <c r="J1046199" s="38"/>
      <c r="K1046199" s="39"/>
      <c r="L1046199" s="38"/>
      <c r="M1046199" s="38"/>
      <c r="N1046199" s="39"/>
      <c r="O1046199" s="38"/>
      <c r="P1046199" s="39"/>
      <c r="Q1046199" s="38"/>
      <c r="R1046199" s="38"/>
      <c r="S1046199" s="38"/>
    </row>
    <row r="1046200" ht="14.25" spans="1:19">
      <c r="A1046200" s="37"/>
      <c r="B1046200" s="38"/>
      <c r="C1046200" s="39"/>
      <c r="D1046200" s="38"/>
      <c r="E1046200" s="38"/>
      <c r="F1046200" s="39"/>
      <c r="G1046200" s="38"/>
      <c r="H1046200" s="38"/>
      <c r="I1046200" s="38"/>
      <c r="J1046200" s="38"/>
      <c r="K1046200" s="39"/>
      <c r="L1046200" s="38"/>
      <c r="M1046200" s="38"/>
      <c r="N1046200" s="39"/>
      <c r="O1046200" s="38"/>
      <c r="P1046200" s="39"/>
      <c r="Q1046200" s="38"/>
      <c r="R1046200" s="38"/>
      <c r="S1046200" s="38"/>
    </row>
    <row r="1046201" ht="14.25" spans="1:19">
      <c r="A1046201" s="37"/>
      <c r="B1046201" s="38"/>
      <c r="C1046201" s="39"/>
      <c r="D1046201" s="38"/>
      <c r="E1046201" s="38"/>
      <c r="F1046201" s="39"/>
      <c r="G1046201" s="38"/>
      <c r="H1046201" s="38"/>
      <c r="I1046201" s="38"/>
      <c r="J1046201" s="38"/>
      <c r="K1046201" s="39"/>
      <c r="L1046201" s="38"/>
      <c r="M1046201" s="38"/>
      <c r="N1046201" s="39"/>
      <c r="O1046201" s="38"/>
      <c r="P1046201" s="39"/>
      <c r="Q1046201" s="38"/>
      <c r="R1046201" s="38"/>
      <c r="S1046201" s="38"/>
    </row>
    <row r="1046202" ht="14.25" spans="1:19">
      <c r="A1046202" s="37"/>
      <c r="B1046202" s="38"/>
      <c r="C1046202" s="39"/>
      <c r="D1046202" s="38"/>
      <c r="E1046202" s="38"/>
      <c r="F1046202" s="39"/>
      <c r="G1046202" s="38"/>
      <c r="H1046202" s="38"/>
      <c r="I1046202" s="38"/>
      <c r="J1046202" s="38"/>
      <c r="K1046202" s="39"/>
      <c r="L1046202" s="38"/>
      <c r="M1046202" s="38"/>
      <c r="N1046202" s="39"/>
      <c r="O1046202" s="38"/>
      <c r="P1046202" s="39"/>
      <c r="Q1046202" s="38"/>
      <c r="R1046202" s="38"/>
      <c r="S1046202" s="38"/>
    </row>
    <row r="1046203" ht="14.25" spans="1:19">
      <c r="A1046203" s="37"/>
      <c r="B1046203" s="38"/>
      <c r="C1046203" s="39"/>
      <c r="D1046203" s="38"/>
      <c r="E1046203" s="38"/>
      <c r="F1046203" s="39"/>
      <c r="G1046203" s="38"/>
      <c r="H1046203" s="38"/>
      <c r="I1046203" s="38"/>
      <c r="J1046203" s="38"/>
      <c r="K1046203" s="39"/>
      <c r="L1046203" s="38"/>
      <c r="M1046203" s="38"/>
      <c r="N1046203" s="39"/>
      <c r="O1046203" s="38"/>
      <c r="P1046203" s="39"/>
      <c r="Q1046203" s="38"/>
      <c r="R1046203" s="38"/>
      <c r="S1046203" s="38"/>
    </row>
    <row r="1046204" ht="14.25" spans="1:19">
      <c r="A1046204" s="37"/>
      <c r="B1046204" s="38"/>
      <c r="C1046204" s="39"/>
      <c r="D1046204" s="38"/>
      <c r="E1046204" s="38"/>
      <c r="F1046204" s="39"/>
      <c r="G1046204" s="38"/>
      <c r="H1046204" s="38"/>
      <c r="I1046204" s="38"/>
      <c r="J1046204" s="38"/>
      <c r="K1046204" s="39"/>
      <c r="L1046204" s="38"/>
      <c r="M1046204" s="38"/>
      <c r="N1046204" s="39"/>
      <c r="O1046204" s="38"/>
      <c r="P1046204" s="39"/>
      <c r="Q1046204" s="38"/>
      <c r="R1046204" s="38"/>
      <c r="S1046204" s="38"/>
    </row>
    <row r="1046205" ht="14.25" spans="1:19">
      <c r="A1046205" s="37"/>
      <c r="B1046205" s="38"/>
      <c r="C1046205" s="39"/>
      <c r="D1046205" s="38"/>
      <c r="E1046205" s="38"/>
      <c r="F1046205" s="39"/>
      <c r="G1046205" s="38"/>
      <c r="H1046205" s="38"/>
      <c r="I1046205" s="38"/>
      <c r="J1046205" s="38"/>
      <c r="K1046205" s="39"/>
      <c r="L1046205" s="38"/>
      <c r="M1046205" s="38"/>
      <c r="N1046205" s="39"/>
      <c r="O1046205" s="38"/>
      <c r="P1046205" s="39"/>
      <c r="Q1046205" s="38"/>
      <c r="R1046205" s="38"/>
      <c r="S1046205" s="38"/>
    </row>
    <row r="1046206" ht="14.25" spans="1:19">
      <c r="A1046206" s="37"/>
      <c r="B1046206" s="38"/>
      <c r="C1046206" s="39"/>
      <c r="D1046206" s="38"/>
      <c r="E1046206" s="38"/>
      <c r="F1046206" s="39"/>
      <c r="G1046206" s="38"/>
      <c r="H1046206" s="38"/>
      <c r="I1046206" s="38"/>
      <c r="J1046206" s="38"/>
      <c r="K1046206" s="39"/>
      <c r="L1046206" s="38"/>
      <c r="M1046206" s="38"/>
      <c r="N1046206" s="39"/>
      <c r="O1046206" s="38"/>
      <c r="P1046206" s="39"/>
      <c r="Q1046206" s="38"/>
      <c r="R1046206" s="38"/>
      <c r="S1046206" s="38"/>
    </row>
    <row r="1046207" ht="14.25" spans="1:19">
      <c r="A1046207" s="37"/>
      <c r="B1046207" s="38"/>
      <c r="C1046207" s="39"/>
      <c r="D1046207" s="38"/>
      <c r="E1046207" s="38"/>
      <c r="F1046207" s="39"/>
      <c r="G1046207" s="38"/>
      <c r="H1046207" s="38"/>
      <c r="I1046207" s="38"/>
      <c r="J1046207" s="38"/>
      <c r="K1046207" s="39"/>
      <c r="L1046207" s="38"/>
      <c r="M1046207" s="38"/>
      <c r="N1046207" s="39"/>
      <c r="O1046207" s="38"/>
      <c r="P1046207" s="39"/>
      <c r="Q1046207" s="38"/>
      <c r="R1046207" s="38"/>
      <c r="S1046207" s="38"/>
    </row>
    <row r="1046208" ht="14.25" spans="1:19">
      <c r="A1046208" s="37"/>
      <c r="B1046208" s="38"/>
      <c r="C1046208" s="39"/>
      <c r="D1046208" s="38"/>
      <c r="E1046208" s="38"/>
      <c r="F1046208" s="39"/>
      <c r="G1046208" s="38"/>
      <c r="H1046208" s="38"/>
      <c r="I1046208" s="38"/>
      <c r="J1046208" s="38"/>
      <c r="K1046208" s="39"/>
      <c r="L1046208" s="38"/>
      <c r="M1046208" s="38"/>
      <c r="N1046208" s="39"/>
      <c r="O1046208" s="38"/>
      <c r="P1046208" s="39"/>
      <c r="Q1046208" s="38"/>
      <c r="R1046208" s="38"/>
      <c r="S1046208" s="38"/>
    </row>
    <row r="1046209" ht="14.25" spans="1:19">
      <c r="A1046209" s="37"/>
      <c r="B1046209" s="38"/>
      <c r="C1046209" s="39"/>
      <c r="D1046209" s="38"/>
      <c r="E1046209" s="38"/>
      <c r="F1046209" s="39"/>
      <c r="G1046209" s="38"/>
      <c r="H1046209" s="38"/>
      <c r="I1046209" s="38"/>
      <c r="J1046209" s="38"/>
      <c r="K1046209" s="39"/>
      <c r="L1046209" s="38"/>
      <c r="M1046209" s="38"/>
      <c r="N1046209" s="39"/>
      <c r="O1046209" s="38"/>
      <c r="P1046209" s="39"/>
      <c r="Q1046209" s="38"/>
      <c r="R1046209" s="38"/>
      <c r="S1046209" s="38"/>
    </row>
    <row r="1046210" ht="14.25" spans="1:19">
      <c r="A1046210" s="37"/>
      <c r="B1046210" s="38"/>
      <c r="C1046210" s="39"/>
      <c r="D1046210" s="38"/>
      <c r="E1046210" s="38"/>
      <c r="F1046210" s="39"/>
      <c r="G1046210" s="38"/>
      <c r="H1046210" s="38"/>
      <c r="I1046210" s="38"/>
      <c r="J1046210" s="38"/>
      <c r="K1046210" s="39"/>
      <c r="L1046210" s="38"/>
      <c r="M1046210" s="38"/>
      <c r="N1046210" s="39"/>
      <c r="O1046210" s="38"/>
      <c r="P1046210" s="39"/>
      <c r="Q1046210" s="38"/>
      <c r="R1046210" s="38"/>
      <c r="S1046210" s="38"/>
    </row>
    <row r="1046211" ht="14.25" spans="1:19">
      <c r="A1046211" s="37"/>
      <c r="B1046211" s="38"/>
      <c r="C1046211" s="39"/>
      <c r="D1046211" s="38"/>
      <c r="E1046211" s="38"/>
      <c r="F1046211" s="39"/>
      <c r="G1046211" s="38"/>
      <c r="H1046211" s="38"/>
      <c r="I1046211" s="38"/>
      <c r="J1046211" s="38"/>
      <c r="K1046211" s="39"/>
      <c r="L1046211" s="38"/>
      <c r="M1046211" s="38"/>
      <c r="N1046211" s="39"/>
      <c r="O1046211" s="38"/>
      <c r="P1046211" s="39"/>
      <c r="Q1046211" s="38"/>
      <c r="R1046211" s="38"/>
      <c r="S1046211" s="38"/>
    </row>
    <row r="1046212" ht="14.25" spans="1:19">
      <c r="A1046212" s="37"/>
      <c r="B1046212" s="38"/>
      <c r="C1046212" s="39"/>
      <c r="D1046212" s="38"/>
      <c r="E1046212" s="38"/>
      <c r="F1046212" s="39"/>
      <c r="G1046212" s="38"/>
      <c r="H1046212" s="38"/>
      <c r="I1046212" s="38"/>
      <c r="J1046212" s="38"/>
      <c r="K1046212" s="39"/>
      <c r="L1046212" s="38"/>
      <c r="M1046212" s="38"/>
      <c r="N1046212" s="39"/>
      <c r="O1046212" s="38"/>
      <c r="P1046212" s="39"/>
      <c r="Q1046212" s="38"/>
      <c r="R1046212" s="38"/>
      <c r="S1046212" s="38"/>
    </row>
    <row r="1046213" ht="14.25" spans="1:19">
      <c r="A1046213" s="37"/>
      <c r="B1046213" s="38"/>
      <c r="C1046213" s="39"/>
      <c r="D1046213" s="38"/>
      <c r="E1046213" s="38"/>
      <c r="F1046213" s="39"/>
      <c r="G1046213" s="38"/>
      <c r="H1046213" s="38"/>
      <c r="I1046213" s="38"/>
      <c r="J1046213" s="38"/>
      <c r="K1046213" s="39"/>
      <c r="L1046213" s="38"/>
      <c r="M1046213" s="38"/>
      <c r="N1046213" s="39"/>
      <c r="O1046213" s="38"/>
      <c r="P1046213" s="39"/>
      <c r="Q1046213" s="38"/>
      <c r="R1046213" s="38"/>
      <c r="S1046213" s="38"/>
    </row>
    <row r="1046214" ht="14.25" spans="1:19">
      <c r="A1046214" s="37"/>
      <c r="B1046214" s="38"/>
      <c r="C1046214" s="39"/>
      <c r="D1046214" s="38"/>
      <c r="E1046214" s="38"/>
      <c r="F1046214" s="39"/>
      <c r="G1046214" s="38"/>
      <c r="H1046214" s="38"/>
      <c r="I1046214" s="38"/>
      <c r="J1046214" s="38"/>
      <c r="K1046214" s="39"/>
      <c r="L1046214" s="38"/>
      <c r="M1046214" s="38"/>
      <c r="N1046214" s="39"/>
      <c r="O1046214" s="38"/>
      <c r="P1046214" s="39"/>
      <c r="Q1046214" s="38"/>
      <c r="R1046214" s="38"/>
      <c r="S1046214" s="38"/>
    </row>
    <row r="1046215" ht="14.25" spans="1:19">
      <c r="A1046215" s="37"/>
      <c r="B1046215" s="38"/>
      <c r="C1046215" s="39"/>
      <c r="D1046215" s="38"/>
      <c r="E1046215" s="38"/>
      <c r="F1046215" s="39"/>
      <c r="G1046215" s="38"/>
      <c r="H1046215" s="38"/>
      <c r="I1046215" s="38"/>
      <c r="J1046215" s="38"/>
      <c r="K1046215" s="39"/>
      <c r="L1046215" s="38"/>
      <c r="M1046215" s="38"/>
      <c r="N1046215" s="39"/>
      <c r="O1046215" s="38"/>
      <c r="P1046215" s="39"/>
      <c r="Q1046215" s="38"/>
      <c r="R1046215" s="38"/>
      <c r="S1046215" s="38"/>
    </row>
    <row r="1046216" ht="14.25" spans="1:19">
      <c r="A1046216" s="37"/>
      <c r="B1046216" s="38"/>
      <c r="C1046216" s="39"/>
      <c r="D1046216" s="38"/>
      <c r="E1046216" s="38"/>
      <c r="F1046216" s="39"/>
      <c r="G1046216" s="38"/>
      <c r="H1046216" s="38"/>
      <c r="I1046216" s="38"/>
      <c r="J1046216" s="38"/>
      <c r="K1046216" s="39"/>
      <c r="L1046216" s="38"/>
      <c r="M1046216" s="38"/>
      <c r="N1046216" s="39"/>
      <c r="O1046216" s="38"/>
      <c r="P1046216" s="39"/>
      <c r="Q1046216" s="38"/>
      <c r="R1046216" s="38"/>
      <c r="S1046216" s="38"/>
    </row>
    <row r="1046217" ht="14.25" spans="1:19">
      <c r="A1046217" s="37"/>
      <c r="B1046217" s="38"/>
      <c r="C1046217" s="39"/>
      <c r="D1046217" s="38"/>
      <c r="E1046217" s="38"/>
      <c r="F1046217" s="39"/>
      <c r="G1046217" s="38"/>
      <c r="H1046217" s="38"/>
      <c r="I1046217" s="38"/>
      <c r="J1046217" s="38"/>
      <c r="K1046217" s="39"/>
      <c r="L1046217" s="38"/>
      <c r="M1046217" s="38"/>
      <c r="N1046217" s="39"/>
      <c r="O1046217" s="38"/>
      <c r="P1046217" s="39"/>
      <c r="Q1046217" s="38"/>
      <c r="R1046217" s="38"/>
      <c r="S1046217" s="38"/>
    </row>
    <row r="1046218" ht="14.25" spans="1:19">
      <c r="A1046218" s="37"/>
      <c r="B1046218" s="38"/>
      <c r="C1046218" s="39"/>
      <c r="D1046218" s="38"/>
      <c r="E1046218" s="38"/>
      <c r="F1046218" s="39"/>
      <c r="G1046218" s="38"/>
      <c r="H1046218" s="38"/>
      <c r="I1046218" s="38"/>
      <c r="J1046218" s="38"/>
      <c r="K1046218" s="39"/>
      <c r="L1046218" s="38"/>
      <c r="M1046218" s="38"/>
      <c r="N1046218" s="39"/>
      <c r="O1046218" s="38"/>
      <c r="P1046218" s="39"/>
      <c r="Q1046218" s="38"/>
      <c r="R1046218" s="38"/>
      <c r="S1046218" s="38"/>
    </row>
    <row r="1046219" ht="14.25" spans="1:19">
      <c r="A1046219" s="37"/>
      <c r="B1046219" s="38"/>
      <c r="C1046219" s="39"/>
      <c r="D1046219" s="38"/>
      <c r="E1046219" s="38"/>
      <c r="F1046219" s="39"/>
      <c r="G1046219" s="38"/>
      <c r="H1046219" s="38"/>
      <c r="I1046219" s="38"/>
      <c r="J1046219" s="38"/>
      <c r="K1046219" s="39"/>
      <c r="L1046219" s="38"/>
      <c r="M1046219" s="38"/>
      <c r="N1046219" s="39"/>
      <c r="O1046219" s="38"/>
      <c r="P1046219" s="39"/>
      <c r="Q1046219" s="38"/>
      <c r="R1046219" s="38"/>
      <c r="S1046219" s="38"/>
    </row>
    <row r="1046220" ht="14.25" spans="1:19">
      <c r="A1046220" s="37"/>
      <c r="B1046220" s="38"/>
      <c r="C1046220" s="39"/>
      <c r="D1046220" s="38"/>
      <c r="E1046220" s="38"/>
      <c r="F1046220" s="39"/>
      <c r="G1046220" s="38"/>
      <c r="H1046220" s="38"/>
      <c r="I1046220" s="38"/>
      <c r="J1046220" s="38"/>
      <c r="K1046220" s="39"/>
      <c r="L1046220" s="38"/>
      <c r="M1046220" s="38"/>
      <c r="N1046220" s="39"/>
      <c r="O1046220" s="38"/>
      <c r="P1046220" s="39"/>
      <c r="Q1046220" s="38"/>
      <c r="R1046220" s="38"/>
      <c r="S1046220" s="38"/>
    </row>
    <row r="1046221" ht="14.25" spans="1:19">
      <c r="A1046221" s="37"/>
      <c r="B1046221" s="38"/>
      <c r="C1046221" s="39"/>
      <c r="D1046221" s="38"/>
      <c r="E1046221" s="38"/>
      <c r="F1046221" s="39"/>
      <c r="G1046221" s="38"/>
      <c r="H1046221" s="38"/>
      <c r="I1046221" s="38"/>
      <c r="J1046221" s="38"/>
      <c r="K1046221" s="39"/>
      <c r="L1046221" s="38"/>
      <c r="M1046221" s="38"/>
      <c r="N1046221" s="39"/>
      <c r="O1046221" s="38"/>
      <c r="P1046221" s="39"/>
      <c r="Q1046221" s="38"/>
      <c r="R1046221" s="38"/>
      <c r="S1046221" s="38"/>
    </row>
    <row r="1046222" ht="14.25" spans="1:19">
      <c r="A1046222" s="37"/>
      <c r="B1046222" s="38"/>
      <c r="C1046222" s="39"/>
      <c r="D1046222" s="38"/>
      <c r="E1046222" s="38"/>
      <c r="F1046222" s="39"/>
      <c r="G1046222" s="38"/>
      <c r="H1046222" s="38"/>
      <c r="I1046222" s="38"/>
      <c r="J1046222" s="38"/>
      <c r="K1046222" s="39"/>
      <c r="L1046222" s="38"/>
      <c r="M1046222" s="38"/>
      <c r="N1046222" s="39"/>
      <c r="O1046222" s="38"/>
      <c r="P1046222" s="39"/>
      <c r="Q1046222" s="38"/>
      <c r="R1046222" s="38"/>
      <c r="S1046222" s="38"/>
    </row>
    <row r="1046223" ht="14.25" spans="1:19">
      <c r="A1046223" s="37"/>
      <c r="B1046223" s="38"/>
      <c r="C1046223" s="39"/>
      <c r="D1046223" s="38"/>
      <c r="E1046223" s="38"/>
      <c r="F1046223" s="39"/>
      <c r="G1046223" s="38"/>
      <c r="H1046223" s="38"/>
      <c r="I1046223" s="38"/>
      <c r="J1046223" s="38"/>
      <c r="K1046223" s="39"/>
      <c r="L1046223" s="38"/>
      <c r="M1046223" s="38"/>
      <c r="N1046223" s="39"/>
      <c r="O1046223" s="38"/>
      <c r="P1046223" s="39"/>
      <c r="Q1046223" s="38"/>
      <c r="R1046223" s="38"/>
      <c r="S1046223" s="38"/>
    </row>
    <row r="1046224" ht="14.25" spans="1:19">
      <c r="A1046224" s="37"/>
      <c r="B1046224" s="38"/>
      <c r="C1046224" s="39"/>
      <c r="D1046224" s="38"/>
      <c r="E1046224" s="38"/>
      <c r="F1046224" s="39"/>
      <c r="G1046224" s="38"/>
      <c r="H1046224" s="38"/>
      <c r="I1046224" s="38"/>
      <c r="J1046224" s="38"/>
      <c r="K1046224" s="39"/>
      <c r="L1046224" s="38"/>
      <c r="M1046224" s="38"/>
      <c r="N1046224" s="39"/>
      <c r="O1046224" s="38"/>
      <c r="P1046224" s="39"/>
      <c r="Q1046224" s="38"/>
      <c r="R1046224" s="38"/>
      <c r="S1046224" s="38"/>
    </row>
    <row r="1046225" ht="14.25" spans="1:19">
      <c r="A1046225" s="37"/>
      <c r="B1046225" s="38"/>
      <c r="C1046225" s="39"/>
      <c r="D1046225" s="38"/>
      <c r="E1046225" s="38"/>
      <c r="F1046225" s="39"/>
      <c r="G1046225" s="38"/>
      <c r="H1046225" s="38"/>
      <c r="I1046225" s="38"/>
      <c r="J1046225" s="38"/>
      <c r="K1046225" s="39"/>
      <c r="L1046225" s="38"/>
      <c r="M1046225" s="38"/>
      <c r="N1046225" s="39"/>
      <c r="O1046225" s="38"/>
      <c r="P1046225" s="39"/>
      <c r="Q1046225" s="38"/>
      <c r="R1046225" s="38"/>
      <c r="S1046225" s="38"/>
    </row>
    <row r="1046226" ht="14.25" spans="1:19">
      <c r="A1046226" s="37"/>
      <c r="B1046226" s="38"/>
      <c r="C1046226" s="39"/>
      <c r="D1046226" s="38"/>
      <c r="E1046226" s="38"/>
      <c r="F1046226" s="39"/>
      <c r="G1046226" s="38"/>
      <c r="H1046226" s="38"/>
      <c r="I1046226" s="38"/>
      <c r="J1046226" s="38"/>
      <c r="K1046226" s="39"/>
      <c r="L1046226" s="38"/>
      <c r="M1046226" s="38"/>
      <c r="N1046226" s="39"/>
      <c r="O1046226" s="38"/>
      <c r="P1046226" s="39"/>
      <c r="Q1046226" s="38"/>
      <c r="R1046226" s="38"/>
      <c r="S1046226" s="38"/>
    </row>
    <row r="1046227" ht="14.25" spans="1:19">
      <c r="A1046227" s="37"/>
      <c r="B1046227" s="38"/>
      <c r="C1046227" s="39"/>
      <c r="D1046227" s="38"/>
      <c r="E1046227" s="38"/>
      <c r="F1046227" s="39"/>
      <c r="G1046227" s="38"/>
      <c r="H1046227" s="38"/>
      <c r="I1046227" s="38"/>
      <c r="J1046227" s="38"/>
      <c r="K1046227" s="39"/>
      <c r="L1046227" s="38"/>
      <c r="M1046227" s="38"/>
      <c r="N1046227" s="39"/>
      <c r="O1046227" s="38"/>
      <c r="P1046227" s="39"/>
      <c r="Q1046227" s="38"/>
      <c r="R1046227" s="38"/>
      <c r="S1046227" s="38"/>
    </row>
    <row r="1046228" ht="14.25" spans="1:19">
      <c r="A1046228" s="37"/>
      <c r="B1046228" s="38"/>
      <c r="C1046228" s="39"/>
      <c r="D1046228" s="38"/>
      <c r="E1046228" s="38"/>
      <c r="F1046228" s="39"/>
      <c r="G1046228" s="38"/>
      <c r="H1046228" s="38"/>
      <c r="I1046228" s="38"/>
      <c r="J1046228" s="38"/>
      <c r="K1046228" s="39"/>
      <c r="L1046228" s="38"/>
      <c r="M1046228" s="38"/>
      <c r="N1046228" s="39"/>
      <c r="O1046228" s="38"/>
      <c r="P1046228" s="39"/>
      <c r="Q1046228" s="38"/>
      <c r="R1046228" s="38"/>
      <c r="S1046228" s="38"/>
    </row>
    <row r="1046229" ht="14.25" spans="1:19">
      <c r="A1046229" s="37"/>
      <c r="B1046229" s="38"/>
      <c r="C1046229" s="39"/>
      <c r="D1046229" s="38"/>
      <c r="E1046229" s="38"/>
      <c r="F1046229" s="39"/>
      <c r="G1046229" s="38"/>
      <c r="H1046229" s="38"/>
      <c r="I1046229" s="38"/>
      <c r="J1046229" s="38"/>
      <c r="K1046229" s="39"/>
      <c r="L1046229" s="38"/>
      <c r="M1046229" s="38"/>
      <c r="N1046229" s="39"/>
      <c r="O1046229" s="38"/>
      <c r="P1046229" s="39"/>
      <c r="Q1046229" s="38"/>
      <c r="R1046229" s="38"/>
      <c r="S1046229" s="38"/>
    </row>
    <row r="1046230" ht="14.25" spans="1:19">
      <c r="A1046230" s="37"/>
      <c r="B1046230" s="38"/>
      <c r="C1046230" s="39"/>
      <c r="D1046230" s="38"/>
      <c r="E1046230" s="38"/>
      <c r="F1046230" s="39"/>
      <c r="G1046230" s="38"/>
      <c r="H1046230" s="38"/>
      <c r="I1046230" s="38"/>
      <c r="J1046230" s="38"/>
      <c r="K1046230" s="39"/>
      <c r="L1046230" s="38"/>
      <c r="M1046230" s="38"/>
      <c r="N1046230" s="39"/>
      <c r="O1046230" s="38"/>
      <c r="P1046230" s="39"/>
      <c r="Q1046230" s="38"/>
      <c r="R1046230" s="38"/>
      <c r="S1046230" s="38"/>
    </row>
    <row r="1046231" ht="14.25" spans="1:19">
      <c r="A1046231" s="37"/>
      <c r="B1046231" s="38"/>
      <c r="C1046231" s="39"/>
      <c r="D1046231" s="38"/>
      <c r="E1046231" s="38"/>
      <c r="F1046231" s="39"/>
      <c r="G1046231" s="38"/>
      <c r="H1046231" s="38"/>
      <c r="I1046231" s="38"/>
      <c r="J1046231" s="38"/>
      <c r="K1046231" s="39"/>
      <c r="L1046231" s="38"/>
      <c r="M1046231" s="38"/>
      <c r="N1046231" s="39"/>
      <c r="O1046231" s="38"/>
      <c r="P1046231" s="39"/>
      <c r="Q1046231" s="38"/>
      <c r="R1046231" s="38"/>
      <c r="S1046231" s="38"/>
    </row>
    <row r="1046232" ht="14.25" spans="1:19">
      <c r="A1046232" s="37"/>
      <c r="B1046232" s="38"/>
      <c r="C1046232" s="39"/>
      <c r="D1046232" s="38"/>
      <c r="E1046232" s="38"/>
      <c r="F1046232" s="39"/>
      <c r="G1046232" s="38"/>
      <c r="H1046232" s="38"/>
      <c r="I1046232" s="38"/>
      <c r="J1046232" s="38"/>
      <c r="K1046232" s="39"/>
      <c r="L1046232" s="38"/>
      <c r="M1046232" s="38"/>
      <c r="N1046232" s="39"/>
      <c r="O1046232" s="38"/>
      <c r="P1046232" s="39"/>
      <c r="Q1046232" s="38"/>
      <c r="R1046232" s="38"/>
      <c r="S1046232" s="38"/>
    </row>
    <row r="1046233" ht="14.25" spans="1:19">
      <c r="A1046233" s="37"/>
      <c r="B1046233" s="38"/>
      <c r="C1046233" s="39"/>
      <c r="D1046233" s="38"/>
      <c r="E1046233" s="38"/>
      <c r="F1046233" s="39"/>
      <c r="G1046233" s="38"/>
      <c r="H1046233" s="38"/>
      <c r="I1046233" s="38"/>
      <c r="J1046233" s="38"/>
      <c r="K1046233" s="39"/>
      <c r="L1046233" s="38"/>
      <c r="M1046233" s="38"/>
      <c r="N1046233" s="39"/>
      <c r="O1046233" s="38"/>
      <c r="P1046233" s="39"/>
      <c r="Q1046233" s="38"/>
      <c r="R1046233" s="38"/>
      <c r="S1046233" s="38"/>
    </row>
    <row r="1046234" ht="14.25" spans="1:19">
      <c r="A1046234" s="37"/>
      <c r="B1046234" s="38"/>
      <c r="C1046234" s="39"/>
      <c r="D1046234" s="38"/>
      <c r="E1046234" s="38"/>
      <c r="F1046234" s="39"/>
      <c r="G1046234" s="38"/>
      <c r="H1046234" s="38"/>
      <c r="I1046234" s="38"/>
      <c r="J1046234" s="38"/>
      <c r="K1046234" s="39"/>
      <c r="L1046234" s="38"/>
      <c r="M1046234" s="38"/>
      <c r="N1046234" s="39"/>
      <c r="O1046234" s="38"/>
      <c r="P1046234" s="39"/>
      <c r="Q1046234" s="38"/>
      <c r="R1046234" s="38"/>
      <c r="S1046234" s="38"/>
    </row>
    <row r="1046235" ht="14.25" spans="1:19">
      <c r="A1046235" s="37"/>
      <c r="B1046235" s="38"/>
      <c r="C1046235" s="39"/>
      <c r="D1046235" s="38"/>
      <c r="E1046235" s="38"/>
      <c r="F1046235" s="39"/>
      <c r="G1046235" s="38"/>
      <c r="H1046235" s="38"/>
      <c r="I1046235" s="38"/>
      <c r="J1046235" s="38"/>
      <c r="K1046235" s="39"/>
      <c r="L1046235" s="38"/>
      <c r="M1046235" s="38"/>
      <c r="N1046235" s="39"/>
      <c r="O1046235" s="38"/>
      <c r="P1046235" s="39"/>
      <c r="Q1046235" s="38"/>
      <c r="R1046235" s="38"/>
      <c r="S1046235" s="38"/>
    </row>
    <row r="1046236" ht="14.25" spans="1:19">
      <c r="A1046236" s="37"/>
      <c r="B1046236" s="38"/>
      <c r="C1046236" s="39"/>
      <c r="D1046236" s="38"/>
      <c r="E1046236" s="38"/>
      <c r="F1046236" s="39"/>
      <c r="G1046236" s="38"/>
      <c r="H1046236" s="38"/>
      <c r="I1046236" s="38"/>
      <c r="J1046236" s="38"/>
      <c r="K1046236" s="39"/>
      <c r="L1046236" s="38"/>
      <c r="M1046236" s="38"/>
      <c r="N1046236" s="39"/>
      <c r="O1046236" s="38"/>
      <c r="P1046236" s="39"/>
      <c r="Q1046236" s="38"/>
      <c r="R1046236" s="38"/>
      <c r="S1046236" s="38"/>
    </row>
    <row r="1046237" ht="14.25" spans="1:19">
      <c r="A1046237" s="37"/>
      <c r="B1046237" s="38"/>
      <c r="C1046237" s="39"/>
      <c r="D1046237" s="38"/>
      <c r="E1046237" s="38"/>
      <c r="F1046237" s="39"/>
      <c r="G1046237" s="38"/>
      <c r="H1046237" s="38"/>
      <c r="I1046237" s="38"/>
      <c r="J1046237" s="38"/>
      <c r="K1046237" s="39"/>
      <c r="L1046237" s="38"/>
      <c r="M1046237" s="38"/>
      <c r="N1046237" s="39"/>
      <c r="O1046237" s="38"/>
      <c r="P1046237" s="39"/>
      <c r="Q1046237" s="38"/>
      <c r="R1046237" s="38"/>
      <c r="S1046237" s="38"/>
    </row>
    <row r="1046238" ht="14.25" spans="1:19">
      <c r="A1046238" s="37"/>
      <c r="B1046238" s="38"/>
      <c r="C1046238" s="39"/>
      <c r="D1046238" s="38"/>
      <c r="E1046238" s="38"/>
      <c r="F1046238" s="39"/>
      <c r="G1046238" s="38"/>
      <c r="H1046238" s="38"/>
      <c r="I1046238" s="38"/>
      <c r="J1046238" s="38"/>
      <c r="K1046238" s="39"/>
      <c r="L1046238" s="38"/>
      <c r="M1046238" s="38"/>
      <c r="N1046238" s="39"/>
      <c r="O1046238" s="38"/>
      <c r="P1046238" s="39"/>
      <c r="Q1046238" s="38"/>
      <c r="R1046238" s="38"/>
      <c r="S1046238" s="38"/>
    </row>
    <row r="1046239" ht="14.25" spans="1:19">
      <c r="A1046239" s="37"/>
      <c r="B1046239" s="38"/>
      <c r="C1046239" s="39"/>
      <c r="D1046239" s="38"/>
      <c r="E1046239" s="38"/>
      <c r="F1046239" s="39"/>
      <c r="G1046239" s="38"/>
      <c r="H1046239" s="38"/>
      <c r="I1046239" s="38"/>
      <c r="J1046239" s="38"/>
      <c r="K1046239" s="39"/>
      <c r="L1046239" s="38"/>
      <c r="M1046239" s="38"/>
      <c r="N1046239" s="39"/>
      <c r="O1046239" s="38"/>
      <c r="P1046239" s="39"/>
      <c r="Q1046239" s="38"/>
      <c r="R1046239" s="38"/>
      <c r="S1046239" s="38"/>
    </row>
    <row r="1046240" ht="14.25" spans="1:19">
      <c r="A1046240" s="37"/>
      <c r="B1046240" s="38"/>
      <c r="C1046240" s="39"/>
      <c r="D1046240" s="38"/>
      <c r="E1046240" s="38"/>
      <c r="F1046240" s="39"/>
      <c r="G1046240" s="38"/>
      <c r="H1046240" s="38"/>
      <c r="I1046240" s="38"/>
      <c r="J1046240" s="38"/>
      <c r="K1046240" s="39"/>
      <c r="L1046240" s="38"/>
      <c r="M1046240" s="38"/>
      <c r="N1046240" s="39"/>
      <c r="O1046240" s="38"/>
      <c r="P1046240" s="39"/>
      <c r="Q1046240" s="38"/>
      <c r="R1046240" s="38"/>
      <c r="S1046240" s="38"/>
    </row>
    <row r="1046241" ht="14.25" spans="1:19">
      <c r="A1046241" s="37"/>
      <c r="B1046241" s="38"/>
      <c r="C1046241" s="39"/>
      <c r="D1046241" s="38"/>
      <c r="E1046241" s="38"/>
      <c r="F1046241" s="39"/>
      <c r="G1046241" s="38"/>
      <c r="H1046241" s="38"/>
      <c r="I1046241" s="38"/>
      <c r="J1046241" s="38"/>
      <c r="K1046241" s="39"/>
      <c r="L1046241" s="38"/>
      <c r="M1046241" s="38"/>
      <c r="N1046241" s="39"/>
      <c r="O1046241" s="38"/>
      <c r="P1046241" s="39"/>
      <c r="Q1046241" s="38"/>
      <c r="R1046241" s="38"/>
      <c r="S1046241" s="38"/>
    </row>
    <row r="1046242" ht="14.25" spans="1:19">
      <c r="A1046242" s="37"/>
      <c r="B1046242" s="38"/>
      <c r="C1046242" s="39"/>
      <c r="D1046242" s="38"/>
      <c r="E1046242" s="38"/>
      <c r="F1046242" s="39"/>
      <c r="G1046242" s="38"/>
      <c r="H1046242" s="38"/>
      <c r="I1046242" s="38"/>
      <c r="J1046242" s="38"/>
      <c r="K1046242" s="39"/>
      <c r="L1046242" s="38"/>
      <c r="M1046242" s="38"/>
      <c r="N1046242" s="39"/>
      <c r="O1046242" s="38"/>
      <c r="P1046242" s="39"/>
      <c r="Q1046242" s="38"/>
      <c r="R1046242" s="38"/>
      <c r="S1046242" s="38"/>
    </row>
    <row r="1046243" ht="14.25" spans="1:19">
      <c r="A1046243" s="37"/>
      <c r="B1046243" s="38"/>
      <c r="C1046243" s="39"/>
      <c r="D1046243" s="38"/>
      <c r="E1046243" s="38"/>
      <c r="F1046243" s="39"/>
      <c r="G1046243" s="38"/>
      <c r="H1046243" s="38"/>
      <c r="I1046243" s="38"/>
      <c r="J1046243" s="38"/>
      <c r="K1046243" s="39"/>
      <c r="L1046243" s="38"/>
      <c r="M1046243" s="38"/>
      <c r="N1046243" s="39"/>
      <c r="O1046243" s="38"/>
      <c r="P1046243" s="39"/>
      <c r="Q1046243" s="38"/>
      <c r="R1046243" s="38"/>
      <c r="S1046243" s="38"/>
    </row>
    <row r="1046244" ht="14.25" spans="1:19">
      <c r="A1046244" s="37"/>
      <c r="B1046244" s="38"/>
      <c r="C1046244" s="39"/>
      <c r="D1046244" s="38"/>
      <c r="E1046244" s="38"/>
      <c r="F1046244" s="39"/>
      <c r="G1046244" s="38"/>
      <c r="H1046244" s="38"/>
      <c r="I1046244" s="38"/>
      <c r="J1046244" s="38"/>
      <c r="K1046244" s="39"/>
      <c r="L1046244" s="38"/>
      <c r="M1046244" s="38"/>
      <c r="N1046244" s="39"/>
      <c r="O1046244" s="38"/>
      <c r="P1046244" s="39"/>
      <c r="Q1046244" s="38"/>
      <c r="R1046244" s="38"/>
      <c r="S1046244" s="38"/>
    </row>
    <row r="1046245" ht="14.25" spans="1:19">
      <c r="A1046245" s="37"/>
      <c r="B1046245" s="38"/>
      <c r="C1046245" s="39"/>
      <c r="D1046245" s="38"/>
      <c r="E1046245" s="38"/>
      <c r="F1046245" s="39"/>
      <c r="G1046245" s="38"/>
      <c r="H1046245" s="38"/>
      <c r="I1046245" s="38"/>
      <c r="J1046245" s="38"/>
      <c r="K1046245" s="39"/>
      <c r="L1046245" s="38"/>
      <c r="M1046245" s="38"/>
      <c r="N1046245" s="39"/>
      <c r="O1046245" s="38"/>
      <c r="P1046245" s="39"/>
      <c r="Q1046245" s="38"/>
      <c r="R1046245" s="38"/>
      <c r="S1046245" s="38"/>
    </row>
    <row r="1046246" ht="14.25" spans="1:19">
      <c r="A1046246" s="37"/>
      <c r="B1046246" s="38"/>
      <c r="C1046246" s="39"/>
      <c r="D1046246" s="38"/>
      <c r="E1046246" s="38"/>
      <c r="F1046246" s="39"/>
      <c r="G1046246" s="38"/>
      <c r="H1046246" s="38"/>
      <c r="I1046246" s="38"/>
      <c r="J1046246" s="38"/>
      <c r="K1046246" s="39"/>
      <c r="L1046246" s="38"/>
      <c r="M1046246" s="38"/>
      <c r="N1046246" s="39"/>
      <c r="O1046246" s="38"/>
      <c r="P1046246" s="39"/>
      <c r="Q1046246" s="38"/>
      <c r="R1046246" s="38"/>
      <c r="S1046246" s="38"/>
    </row>
    <row r="1046247" ht="14.25" spans="1:19">
      <c r="A1046247" s="37"/>
      <c r="B1046247" s="38"/>
      <c r="C1046247" s="39"/>
      <c r="D1046247" s="38"/>
      <c r="E1046247" s="38"/>
      <c r="F1046247" s="39"/>
      <c r="G1046247" s="38"/>
      <c r="H1046247" s="38"/>
      <c r="I1046247" s="38"/>
      <c r="J1046247" s="38"/>
      <c r="K1046247" s="39"/>
      <c r="L1046247" s="38"/>
      <c r="M1046247" s="38"/>
      <c r="N1046247" s="39"/>
      <c r="O1046247" s="38"/>
      <c r="P1046247" s="39"/>
      <c r="Q1046247" s="38"/>
      <c r="R1046247" s="38"/>
      <c r="S1046247" s="38"/>
    </row>
    <row r="1046248" ht="14.25" spans="1:19">
      <c r="A1046248" s="37"/>
      <c r="B1046248" s="38"/>
      <c r="C1046248" s="39"/>
      <c r="D1046248" s="38"/>
      <c r="E1046248" s="38"/>
      <c r="F1046248" s="39"/>
      <c r="G1046248" s="38"/>
      <c r="H1046248" s="38"/>
      <c r="I1046248" s="38"/>
      <c r="J1046248" s="38"/>
      <c r="K1046248" s="39"/>
      <c r="L1046248" s="38"/>
      <c r="M1046248" s="38"/>
      <c r="N1046248" s="39"/>
      <c r="O1046248" s="38"/>
      <c r="P1046248" s="39"/>
      <c r="Q1046248" s="38"/>
      <c r="R1046248" s="38"/>
      <c r="S1046248" s="38"/>
    </row>
    <row r="1046249" ht="14.25" spans="1:19">
      <c r="A1046249" s="37"/>
      <c r="B1046249" s="38"/>
      <c r="C1046249" s="39"/>
      <c r="D1046249" s="38"/>
      <c r="E1046249" s="38"/>
      <c r="F1046249" s="39"/>
      <c r="G1046249" s="38"/>
      <c r="H1046249" s="38"/>
      <c r="I1046249" s="38"/>
      <c r="J1046249" s="38"/>
      <c r="K1046249" s="39"/>
      <c r="L1046249" s="38"/>
      <c r="M1046249" s="38"/>
      <c r="N1046249" s="39"/>
      <c r="O1046249" s="38"/>
      <c r="P1046249" s="39"/>
      <c r="Q1046249" s="38"/>
      <c r="R1046249" s="38"/>
      <c r="S1046249" s="38"/>
    </row>
    <row r="1046250" ht="14.25" spans="1:19">
      <c r="A1046250" s="37"/>
      <c r="B1046250" s="38"/>
      <c r="C1046250" s="39"/>
      <c r="D1046250" s="38"/>
      <c r="E1046250" s="38"/>
      <c r="F1046250" s="39"/>
      <c r="G1046250" s="38"/>
      <c r="H1046250" s="38"/>
      <c r="I1046250" s="38"/>
      <c r="J1046250" s="38"/>
      <c r="K1046250" s="39"/>
      <c r="L1046250" s="38"/>
      <c r="M1046250" s="38"/>
      <c r="N1046250" s="39"/>
      <c r="O1046250" s="38"/>
      <c r="P1046250" s="39"/>
      <c r="Q1046250" s="38"/>
      <c r="R1046250" s="38"/>
      <c r="S1046250" s="38"/>
    </row>
    <row r="1046251" ht="14.25" spans="1:19">
      <c r="A1046251" s="37"/>
      <c r="B1046251" s="38"/>
      <c r="C1046251" s="39"/>
      <c r="D1046251" s="38"/>
      <c r="E1046251" s="38"/>
      <c r="F1046251" s="39"/>
      <c r="G1046251" s="38"/>
      <c r="H1046251" s="38"/>
      <c r="I1046251" s="38"/>
      <c r="J1046251" s="38"/>
      <c r="K1046251" s="39"/>
      <c r="L1046251" s="38"/>
      <c r="M1046251" s="38"/>
      <c r="N1046251" s="39"/>
      <c r="O1046251" s="38"/>
      <c r="P1046251" s="39"/>
      <c r="Q1046251" s="38"/>
      <c r="R1046251" s="38"/>
      <c r="S1046251" s="38"/>
    </row>
    <row r="1046252" ht="14.25" spans="1:19">
      <c r="A1046252" s="37"/>
      <c r="B1046252" s="38"/>
      <c r="C1046252" s="39"/>
      <c r="D1046252" s="38"/>
      <c r="E1046252" s="38"/>
      <c r="F1046252" s="39"/>
      <c r="G1046252" s="38"/>
      <c r="H1046252" s="38"/>
      <c r="I1046252" s="38"/>
      <c r="J1046252" s="38"/>
      <c r="K1046252" s="39"/>
      <c r="L1046252" s="38"/>
      <c r="M1046252" s="38"/>
      <c r="N1046252" s="39"/>
      <c r="O1046252" s="38"/>
      <c r="P1046252" s="39"/>
      <c r="Q1046252" s="38"/>
      <c r="R1046252" s="38"/>
      <c r="S1046252" s="38"/>
    </row>
    <row r="1046253" ht="14.25" spans="1:19">
      <c r="A1046253" s="37"/>
      <c r="B1046253" s="38"/>
      <c r="C1046253" s="39"/>
      <c r="D1046253" s="38"/>
      <c r="E1046253" s="38"/>
      <c r="F1046253" s="39"/>
      <c r="G1046253" s="38"/>
      <c r="H1046253" s="38"/>
      <c r="I1046253" s="38"/>
      <c r="J1046253" s="38"/>
      <c r="K1046253" s="39"/>
      <c r="L1046253" s="38"/>
      <c r="M1046253" s="38"/>
      <c r="N1046253" s="39"/>
      <c r="O1046253" s="38"/>
      <c r="P1046253" s="39"/>
      <c r="Q1046253" s="38"/>
      <c r="R1046253" s="38"/>
      <c r="S1046253" s="38"/>
    </row>
    <row r="1046254" ht="14.25" spans="1:19">
      <c r="A1046254" s="37"/>
      <c r="B1046254" s="38"/>
      <c r="C1046254" s="39"/>
      <c r="D1046254" s="38"/>
      <c r="E1046254" s="38"/>
      <c r="F1046254" s="39"/>
      <c r="G1046254" s="38"/>
      <c r="H1046254" s="38"/>
      <c r="I1046254" s="38"/>
      <c r="J1046254" s="38"/>
      <c r="K1046254" s="39"/>
      <c r="L1046254" s="38"/>
      <c r="M1046254" s="38"/>
      <c r="N1046254" s="39"/>
      <c r="O1046254" s="38"/>
      <c r="P1046254" s="39"/>
      <c r="Q1046254" s="38"/>
      <c r="R1046254" s="38"/>
      <c r="S1046254" s="38"/>
    </row>
    <row r="1046255" ht="14.25" spans="1:19">
      <c r="A1046255" s="37"/>
      <c r="B1046255" s="38"/>
      <c r="C1046255" s="39"/>
      <c r="D1046255" s="38"/>
      <c r="E1046255" s="38"/>
      <c r="F1046255" s="39"/>
      <c r="G1046255" s="38"/>
      <c r="H1046255" s="38"/>
      <c r="I1046255" s="38"/>
      <c r="J1046255" s="38"/>
      <c r="K1046255" s="39"/>
      <c r="L1046255" s="38"/>
      <c r="M1046255" s="38"/>
      <c r="N1046255" s="39"/>
      <c r="O1046255" s="38"/>
      <c r="P1046255" s="39"/>
      <c r="Q1046255" s="38"/>
      <c r="R1046255" s="38"/>
      <c r="S1046255" s="38"/>
    </row>
    <row r="1046256" ht="14.25" spans="1:19">
      <c r="A1046256" s="37"/>
      <c r="B1046256" s="38"/>
      <c r="C1046256" s="39"/>
      <c r="D1046256" s="38"/>
      <c r="E1046256" s="38"/>
      <c r="F1046256" s="39"/>
      <c r="G1046256" s="38"/>
      <c r="H1046256" s="38"/>
      <c r="I1046256" s="38"/>
      <c r="J1046256" s="38"/>
      <c r="K1046256" s="39"/>
      <c r="L1046256" s="38"/>
      <c r="M1046256" s="38"/>
      <c r="N1046256" s="39"/>
      <c r="O1046256" s="38"/>
      <c r="P1046256" s="39"/>
      <c r="Q1046256" s="38"/>
      <c r="R1046256" s="38"/>
      <c r="S1046256" s="38"/>
    </row>
    <row r="1046257" ht="14.25" spans="1:19">
      <c r="A1046257" s="37"/>
      <c r="B1046257" s="38"/>
      <c r="C1046257" s="39"/>
      <c r="D1046257" s="38"/>
      <c r="E1046257" s="38"/>
      <c r="F1046257" s="39"/>
      <c r="G1046257" s="38"/>
      <c r="H1046257" s="38"/>
      <c r="I1046257" s="38"/>
      <c r="J1046257" s="38"/>
      <c r="K1046257" s="39"/>
      <c r="L1046257" s="38"/>
      <c r="M1046257" s="38"/>
      <c r="N1046257" s="39"/>
      <c r="O1046257" s="38"/>
      <c r="P1046257" s="39"/>
      <c r="Q1046257" s="38"/>
      <c r="R1046257" s="38"/>
      <c r="S1046257" s="38"/>
    </row>
    <row r="1046258" ht="14.25" spans="1:19">
      <c r="A1046258" s="37"/>
      <c r="B1046258" s="38"/>
      <c r="C1046258" s="39"/>
      <c r="D1046258" s="38"/>
      <c r="E1046258" s="38"/>
      <c r="F1046258" s="39"/>
      <c r="G1046258" s="38"/>
      <c r="H1046258" s="38"/>
      <c r="I1046258" s="38"/>
      <c r="J1046258" s="38"/>
      <c r="K1046258" s="39"/>
      <c r="L1046258" s="38"/>
      <c r="M1046258" s="38"/>
      <c r="N1046258" s="39"/>
      <c r="O1046258" s="38"/>
      <c r="P1046258" s="39"/>
      <c r="Q1046258" s="38"/>
      <c r="R1046258" s="38"/>
      <c r="S1046258" s="38"/>
    </row>
    <row r="1046259" ht="14.25" spans="1:19">
      <c r="A1046259" s="37"/>
      <c r="B1046259" s="38"/>
      <c r="C1046259" s="39"/>
      <c r="D1046259" s="38"/>
      <c r="E1046259" s="38"/>
      <c r="F1046259" s="39"/>
      <c r="G1046259" s="38"/>
      <c r="H1046259" s="38"/>
      <c r="I1046259" s="38"/>
      <c r="J1046259" s="38"/>
      <c r="K1046259" s="39"/>
      <c r="L1046259" s="38"/>
      <c r="M1046259" s="38"/>
      <c r="N1046259" s="39"/>
      <c r="O1046259" s="38"/>
      <c r="P1046259" s="39"/>
      <c r="Q1046259" s="38"/>
      <c r="R1046259" s="38"/>
      <c r="S1046259" s="38"/>
    </row>
    <row r="1046260" ht="14.25" spans="1:19">
      <c r="A1046260" s="37"/>
      <c r="B1046260" s="38"/>
      <c r="C1046260" s="39"/>
      <c r="D1046260" s="38"/>
      <c r="E1046260" s="38"/>
      <c r="F1046260" s="39"/>
      <c r="G1046260" s="38"/>
      <c r="H1046260" s="38"/>
      <c r="I1046260" s="38"/>
      <c r="J1046260" s="38"/>
      <c r="K1046260" s="39"/>
      <c r="L1046260" s="38"/>
      <c r="M1046260" s="38"/>
      <c r="N1046260" s="39"/>
      <c r="O1046260" s="38"/>
      <c r="P1046260" s="39"/>
      <c r="Q1046260" s="38"/>
      <c r="R1046260" s="38"/>
      <c r="S1046260" s="38"/>
    </row>
    <row r="1046261" ht="14.25" spans="1:19">
      <c r="A1046261" s="37"/>
      <c r="B1046261" s="38"/>
      <c r="C1046261" s="39"/>
      <c r="D1046261" s="38"/>
      <c r="E1046261" s="38"/>
      <c r="F1046261" s="39"/>
      <c r="G1046261" s="38"/>
      <c r="H1046261" s="38"/>
      <c r="I1046261" s="38"/>
      <c r="J1046261" s="38"/>
      <c r="K1046261" s="39"/>
      <c r="L1046261" s="38"/>
      <c r="M1046261" s="38"/>
      <c r="N1046261" s="39"/>
      <c r="O1046261" s="38"/>
      <c r="P1046261" s="39"/>
      <c r="Q1046261" s="38"/>
      <c r="R1046261" s="38"/>
      <c r="S1046261" s="38"/>
    </row>
    <row r="1046262" ht="14.25" spans="1:19">
      <c r="A1046262" s="37"/>
      <c r="B1046262" s="38"/>
      <c r="C1046262" s="39"/>
      <c r="D1046262" s="38"/>
      <c r="E1046262" s="38"/>
      <c r="F1046262" s="39"/>
      <c r="G1046262" s="38"/>
      <c r="H1046262" s="38"/>
      <c r="I1046262" s="38"/>
      <c r="J1046262" s="38"/>
      <c r="K1046262" s="39"/>
      <c r="L1046262" s="38"/>
      <c r="M1046262" s="38"/>
      <c r="N1046262" s="39"/>
      <c r="O1046262" s="38"/>
      <c r="P1046262" s="39"/>
      <c r="Q1046262" s="38"/>
      <c r="R1046262" s="38"/>
      <c r="S1046262" s="38"/>
    </row>
    <row r="1046263" ht="14.25" spans="1:19">
      <c r="A1046263" s="37"/>
      <c r="B1046263" s="38"/>
      <c r="C1046263" s="39"/>
      <c r="D1046263" s="38"/>
      <c r="E1046263" s="38"/>
      <c r="F1046263" s="39"/>
      <c r="G1046263" s="38"/>
      <c r="H1046263" s="38"/>
      <c r="I1046263" s="38"/>
      <c r="J1046263" s="38"/>
      <c r="K1046263" s="39"/>
      <c r="L1046263" s="38"/>
      <c r="M1046263" s="38"/>
      <c r="N1046263" s="39"/>
      <c r="O1046263" s="38"/>
      <c r="P1046263" s="39"/>
      <c r="Q1046263" s="38"/>
      <c r="R1046263" s="38"/>
      <c r="S1046263" s="38"/>
    </row>
    <row r="1046264" ht="14.25" spans="1:19">
      <c r="A1046264" s="37"/>
      <c r="B1046264" s="38"/>
      <c r="C1046264" s="39"/>
      <c r="D1046264" s="38"/>
      <c r="E1046264" s="38"/>
      <c r="F1046264" s="39"/>
      <c r="G1046264" s="38"/>
      <c r="H1046264" s="38"/>
      <c r="I1046264" s="38"/>
      <c r="J1046264" s="38"/>
      <c r="K1046264" s="39"/>
      <c r="L1046264" s="38"/>
      <c r="M1046264" s="38"/>
      <c r="N1046264" s="39"/>
      <c r="O1046264" s="38"/>
      <c r="P1046264" s="39"/>
      <c r="Q1046264" s="38"/>
      <c r="R1046264" s="38"/>
      <c r="S1046264" s="38"/>
    </row>
    <row r="1046265" ht="14.25" spans="1:19">
      <c r="A1046265" s="37"/>
      <c r="B1046265" s="38"/>
      <c r="C1046265" s="39"/>
      <c r="D1046265" s="38"/>
      <c r="E1046265" s="38"/>
      <c r="F1046265" s="39"/>
      <c r="G1046265" s="38"/>
      <c r="H1046265" s="38"/>
      <c r="I1046265" s="38"/>
      <c r="J1046265" s="38"/>
      <c r="K1046265" s="39"/>
      <c r="L1046265" s="38"/>
      <c r="M1046265" s="38"/>
      <c r="N1046265" s="39"/>
      <c r="O1046265" s="38"/>
      <c r="P1046265" s="39"/>
      <c r="Q1046265" s="38"/>
      <c r="R1046265" s="38"/>
      <c r="S1046265" s="38"/>
    </row>
    <row r="1046266" ht="14.25" spans="1:19">
      <c r="A1046266" s="37"/>
      <c r="B1046266" s="38"/>
      <c r="C1046266" s="39"/>
      <c r="D1046266" s="38"/>
      <c r="E1046266" s="38"/>
      <c r="F1046266" s="39"/>
      <c r="G1046266" s="38"/>
      <c r="H1046266" s="38"/>
      <c r="I1046266" s="38"/>
      <c r="J1046266" s="38"/>
      <c r="K1046266" s="39"/>
      <c r="L1046266" s="38"/>
      <c r="M1046266" s="38"/>
      <c r="N1046266" s="39"/>
      <c r="O1046266" s="38"/>
      <c r="P1046266" s="39"/>
      <c r="Q1046266" s="38"/>
      <c r="R1046266" s="38"/>
      <c r="S1046266" s="38"/>
    </row>
    <row r="1046267" ht="14.25" spans="1:19">
      <c r="A1046267" s="37"/>
      <c r="B1046267" s="38"/>
      <c r="C1046267" s="39"/>
      <c r="D1046267" s="38"/>
      <c r="E1046267" s="38"/>
      <c r="F1046267" s="39"/>
      <c r="G1046267" s="38"/>
      <c r="H1046267" s="38"/>
      <c r="I1046267" s="38"/>
      <c r="J1046267" s="38"/>
      <c r="K1046267" s="39"/>
      <c r="L1046267" s="38"/>
      <c r="M1046267" s="38"/>
      <c r="N1046267" s="39"/>
      <c r="O1046267" s="38"/>
      <c r="P1046267" s="39"/>
      <c r="Q1046267" s="38"/>
      <c r="R1046267" s="38"/>
      <c r="S1046267" s="38"/>
    </row>
    <row r="1046268" ht="14.25" spans="1:19">
      <c r="A1046268" s="37"/>
      <c r="B1046268" s="38"/>
      <c r="C1046268" s="39"/>
      <c r="D1046268" s="38"/>
      <c r="E1046268" s="38"/>
      <c r="F1046268" s="39"/>
      <c r="G1046268" s="38"/>
      <c r="H1046268" s="38"/>
      <c r="I1046268" s="38"/>
      <c r="J1046268" s="38"/>
      <c r="K1046268" s="39"/>
      <c r="L1046268" s="38"/>
      <c r="M1046268" s="38"/>
      <c r="N1046268" s="39"/>
      <c r="O1046268" s="38"/>
      <c r="P1046268" s="39"/>
      <c r="Q1046268" s="38"/>
      <c r="R1046268" s="38"/>
      <c r="S1046268" s="38"/>
    </row>
    <row r="1046269" ht="14.25" spans="1:19">
      <c r="A1046269" s="37"/>
      <c r="B1046269" s="38"/>
      <c r="C1046269" s="39"/>
      <c r="D1046269" s="38"/>
      <c r="E1046269" s="38"/>
      <c r="F1046269" s="39"/>
      <c r="G1046269" s="38"/>
      <c r="H1046269" s="38"/>
      <c r="I1046269" s="38"/>
      <c r="J1046269" s="38"/>
      <c r="K1046269" s="39"/>
      <c r="L1046269" s="38"/>
      <c r="M1046269" s="38"/>
      <c r="N1046269" s="39"/>
      <c r="O1046269" s="38"/>
      <c r="P1046269" s="39"/>
      <c r="Q1046269" s="38"/>
      <c r="R1046269" s="38"/>
      <c r="S1046269" s="38"/>
    </row>
    <row r="1046270" ht="14.25" spans="1:19">
      <c r="A1046270" s="37"/>
      <c r="B1046270" s="38"/>
      <c r="C1046270" s="39"/>
      <c r="D1046270" s="38"/>
      <c r="E1046270" s="38"/>
      <c r="F1046270" s="39"/>
      <c r="G1046270" s="38"/>
      <c r="H1046270" s="38"/>
      <c r="I1046270" s="38"/>
      <c r="J1046270" s="38"/>
      <c r="K1046270" s="39"/>
      <c r="L1046270" s="38"/>
      <c r="M1046270" s="38"/>
      <c r="N1046270" s="39"/>
      <c r="O1046270" s="38"/>
      <c r="P1046270" s="39"/>
      <c r="Q1046270" s="38"/>
      <c r="R1046270" s="38"/>
      <c r="S1046270" s="38"/>
    </row>
    <row r="1046271" ht="14.25" spans="1:19">
      <c r="A1046271" s="37"/>
      <c r="B1046271" s="38"/>
      <c r="C1046271" s="39"/>
      <c r="D1046271" s="38"/>
      <c r="E1046271" s="38"/>
      <c r="F1046271" s="39"/>
      <c r="G1046271" s="38"/>
      <c r="H1046271" s="38"/>
      <c r="I1046271" s="38"/>
      <c r="J1046271" s="38"/>
      <c r="K1046271" s="39"/>
      <c r="L1046271" s="38"/>
      <c r="M1046271" s="38"/>
      <c r="N1046271" s="39"/>
      <c r="O1046271" s="38"/>
      <c r="P1046271" s="39"/>
      <c r="Q1046271" s="38"/>
      <c r="R1046271" s="38"/>
      <c r="S1046271" s="38"/>
    </row>
    <row r="1046272" ht="14.25" spans="1:19">
      <c r="A1046272" s="37"/>
      <c r="B1046272" s="38"/>
      <c r="C1046272" s="39"/>
      <c r="D1046272" s="38"/>
      <c r="E1046272" s="38"/>
      <c r="F1046272" s="39"/>
      <c r="G1046272" s="38"/>
      <c r="H1046272" s="38"/>
      <c r="I1046272" s="38"/>
      <c r="J1046272" s="38"/>
      <c r="K1046272" s="39"/>
      <c r="L1046272" s="38"/>
      <c r="M1046272" s="38"/>
      <c r="N1046272" s="39"/>
      <c r="O1046272" s="38"/>
      <c r="P1046272" s="39"/>
      <c r="Q1046272" s="38"/>
      <c r="R1046272" s="38"/>
      <c r="S1046272" s="38"/>
    </row>
    <row r="1046273" ht="14.25" spans="1:19">
      <c r="A1046273" s="37"/>
      <c r="B1046273" s="38"/>
      <c r="C1046273" s="39"/>
      <c r="D1046273" s="38"/>
      <c r="E1046273" s="38"/>
      <c r="F1046273" s="39"/>
      <c r="G1046273" s="38"/>
      <c r="H1046273" s="38"/>
      <c r="I1046273" s="38"/>
      <c r="J1046273" s="38"/>
      <c r="K1046273" s="39"/>
      <c r="L1046273" s="38"/>
      <c r="M1046273" s="38"/>
      <c r="N1046273" s="39"/>
      <c r="O1046273" s="38"/>
      <c r="P1046273" s="39"/>
      <c r="Q1046273" s="38"/>
      <c r="R1046273" s="38"/>
      <c r="S1046273" s="38"/>
    </row>
    <row r="1046274" ht="14.25" spans="1:19">
      <c r="A1046274" s="37"/>
      <c r="B1046274" s="38"/>
      <c r="C1046274" s="39"/>
      <c r="D1046274" s="38"/>
      <c r="E1046274" s="38"/>
      <c r="F1046274" s="39"/>
      <c r="G1046274" s="38"/>
      <c r="H1046274" s="38"/>
      <c r="I1046274" s="38"/>
      <c r="J1046274" s="38"/>
      <c r="K1046274" s="39"/>
      <c r="L1046274" s="38"/>
      <c r="M1046274" s="38"/>
      <c r="N1046274" s="39"/>
      <c r="O1046274" s="38"/>
      <c r="P1046274" s="39"/>
      <c r="Q1046274" s="38"/>
      <c r="R1046274" s="38"/>
      <c r="S1046274" s="38"/>
    </row>
    <row r="1046275" ht="14.25" spans="1:19">
      <c r="A1046275" s="37"/>
      <c r="B1046275" s="38"/>
      <c r="C1046275" s="39"/>
      <c r="D1046275" s="38"/>
      <c r="E1046275" s="38"/>
      <c r="F1046275" s="39"/>
      <c r="G1046275" s="38"/>
      <c r="H1046275" s="38"/>
      <c r="I1046275" s="38"/>
      <c r="J1046275" s="38"/>
      <c r="K1046275" s="39"/>
      <c r="L1046275" s="38"/>
      <c r="M1046275" s="38"/>
      <c r="N1046275" s="39"/>
      <c r="O1046275" s="38"/>
      <c r="P1046275" s="39"/>
      <c r="Q1046275" s="38"/>
      <c r="R1046275" s="38"/>
      <c r="S1046275" s="38"/>
    </row>
    <row r="1046276" ht="14.25" spans="1:19">
      <c r="A1046276" s="37"/>
      <c r="B1046276" s="38"/>
      <c r="C1046276" s="39"/>
      <c r="D1046276" s="38"/>
      <c r="E1046276" s="38"/>
      <c r="F1046276" s="39"/>
      <c r="G1046276" s="38"/>
      <c r="H1046276" s="38"/>
      <c r="I1046276" s="38"/>
      <c r="J1046276" s="38"/>
      <c r="K1046276" s="39"/>
      <c r="L1046276" s="38"/>
      <c r="M1046276" s="38"/>
      <c r="N1046276" s="39"/>
      <c r="O1046276" s="38"/>
      <c r="P1046276" s="39"/>
      <c r="Q1046276" s="38"/>
      <c r="R1046276" s="38"/>
      <c r="S1046276" s="38"/>
    </row>
    <row r="1046277" ht="14.25" spans="1:19">
      <c r="A1046277" s="37"/>
      <c r="B1046277" s="38"/>
      <c r="C1046277" s="39"/>
      <c r="D1046277" s="38"/>
      <c r="E1046277" s="38"/>
      <c r="F1046277" s="39"/>
      <c r="G1046277" s="38"/>
      <c r="H1046277" s="38"/>
      <c r="I1046277" s="38"/>
      <c r="J1046277" s="38"/>
      <c r="K1046277" s="39"/>
      <c r="L1046277" s="38"/>
      <c r="M1046277" s="38"/>
      <c r="N1046277" s="39"/>
      <c r="O1046277" s="38"/>
      <c r="P1046277" s="39"/>
      <c r="Q1046277" s="38"/>
      <c r="R1046277" s="38"/>
      <c r="S1046277" s="38"/>
    </row>
    <row r="1046278" ht="14.25" spans="1:19">
      <c r="A1046278" s="37"/>
      <c r="B1046278" s="38"/>
      <c r="C1046278" s="39"/>
      <c r="D1046278" s="38"/>
      <c r="E1046278" s="38"/>
      <c r="F1046278" s="39"/>
      <c r="G1046278" s="38"/>
      <c r="H1046278" s="38"/>
      <c r="I1046278" s="38"/>
      <c r="J1046278" s="38"/>
      <c r="K1046278" s="39"/>
      <c r="L1046278" s="38"/>
      <c r="M1046278" s="38"/>
      <c r="N1046278" s="39"/>
      <c r="O1046278" s="38"/>
      <c r="P1046278" s="39"/>
      <c r="Q1046278" s="38"/>
      <c r="R1046278" s="38"/>
      <c r="S1046278" s="38"/>
    </row>
    <row r="1046279" ht="14.25" spans="1:19">
      <c r="A1046279" s="37"/>
      <c r="B1046279" s="38"/>
      <c r="C1046279" s="39"/>
      <c r="D1046279" s="38"/>
      <c r="E1046279" s="38"/>
      <c r="F1046279" s="39"/>
      <c r="G1046279" s="38"/>
      <c r="H1046279" s="38"/>
      <c r="I1046279" s="38"/>
      <c r="J1046279" s="38"/>
      <c r="K1046279" s="39"/>
      <c r="L1046279" s="38"/>
      <c r="M1046279" s="38"/>
      <c r="N1046279" s="39"/>
      <c r="O1046279" s="38"/>
      <c r="P1046279" s="39"/>
      <c r="Q1046279" s="38"/>
      <c r="R1046279" s="38"/>
      <c r="S1046279" s="38"/>
    </row>
    <row r="1046280" ht="14.25" spans="1:19">
      <c r="A1046280" s="37"/>
      <c r="B1046280" s="38"/>
      <c r="C1046280" s="39"/>
      <c r="D1046280" s="38"/>
      <c r="E1046280" s="38"/>
      <c r="F1046280" s="39"/>
      <c r="G1046280" s="38"/>
      <c r="H1046280" s="38"/>
      <c r="I1046280" s="38"/>
      <c r="J1046280" s="38"/>
      <c r="K1046280" s="39"/>
      <c r="L1046280" s="38"/>
      <c r="M1046280" s="38"/>
      <c r="N1046280" s="39"/>
      <c r="O1046280" s="38"/>
      <c r="P1046280" s="39"/>
      <c r="Q1046280" s="38"/>
      <c r="R1046280" s="38"/>
      <c r="S1046280" s="38"/>
    </row>
    <row r="1046281" ht="14.25" spans="1:19">
      <c r="A1046281" s="37"/>
      <c r="B1046281" s="38"/>
      <c r="C1046281" s="39"/>
      <c r="D1046281" s="38"/>
      <c r="E1046281" s="38"/>
      <c r="F1046281" s="39"/>
      <c r="G1046281" s="38"/>
      <c r="H1046281" s="38"/>
      <c r="I1046281" s="38"/>
      <c r="J1046281" s="38"/>
      <c r="K1046281" s="39"/>
      <c r="L1046281" s="38"/>
      <c r="M1046281" s="38"/>
      <c r="N1046281" s="39"/>
      <c r="O1046281" s="38"/>
      <c r="P1046281" s="39"/>
      <c r="Q1046281" s="38"/>
      <c r="R1046281" s="38"/>
      <c r="S1046281" s="38"/>
    </row>
    <row r="1046282" ht="14.25" spans="1:19">
      <c r="A1046282" s="37"/>
      <c r="B1046282" s="38"/>
      <c r="C1046282" s="39"/>
      <c r="D1046282" s="38"/>
      <c r="E1046282" s="38"/>
      <c r="F1046282" s="39"/>
      <c r="G1046282" s="38"/>
      <c r="H1046282" s="38"/>
      <c r="I1046282" s="38"/>
      <c r="J1046282" s="38"/>
      <c r="K1046282" s="39"/>
      <c r="L1046282" s="38"/>
      <c r="M1046282" s="38"/>
      <c r="N1046282" s="39"/>
      <c r="O1046282" s="38"/>
      <c r="P1046282" s="39"/>
      <c r="Q1046282" s="38"/>
      <c r="R1046282" s="38"/>
      <c r="S1046282" s="38"/>
    </row>
    <row r="1046283" ht="14.25" spans="1:19">
      <c r="A1046283" s="37"/>
      <c r="B1046283" s="38"/>
      <c r="C1046283" s="39"/>
      <c r="D1046283" s="38"/>
      <c r="E1046283" s="38"/>
      <c r="F1046283" s="39"/>
      <c r="G1046283" s="38"/>
      <c r="H1046283" s="38"/>
      <c r="I1046283" s="38"/>
      <c r="J1046283" s="38"/>
      <c r="K1046283" s="39"/>
      <c r="L1046283" s="38"/>
      <c r="M1046283" s="38"/>
      <c r="N1046283" s="39"/>
      <c r="O1046283" s="38"/>
      <c r="P1046283" s="39"/>
      <c r="Q1046283" s="38"/>
      <c r="R1046283" s="38"/>
      <c r="S1046283" s="38"/>
    </row>
    <row r="1046284" ht="14.25" spans="1:19">
      <c r="A1046284" s="37"/>
      <c r="B1046284" s="38"/>
      <c r="C1046284" s="39"/>
      <c r="D1046284" s="38"/>
      <c r="E1046284" s="38"/>
      <c r="F1046284" s="39"/>
      <c r="G1046284" s="38"/>
      <c r="H1046284" s="38"/>
      <c r="I1046284" s="38"/>
      <c r="J1046284" s="38"/>
      <c r="K1046284" s="39"/>
      <c r="L1046284" s="38"/>
      <c r="M1046284" s="38"/>
      <c r="N1046284" s="39"/>
      <c r="O1046284" s="38"/>
      <c r="P1046284" s="39"/>
      <c r="Q1046284" s="38"/>
      <c r="R1046284" s="38"/>
      <c r="S1046284" s="38"/>
    </row>
    <row r="1046285" ht="14.25" spans="1:19">
      <c r="A1046285" s="37"/>
      <c r="B1046285" s="38"/>
      <c r="C1046285" s="39"/>
      <c r="D1046285" s="38"/>
      <c r="E1046285" s="38"/>
      <c r="F1046285" s="39"/>
      <c r="G1046285" s="38"/>
      <c r="H1046285" s="38"/>
      <c r="I1046285" s="38"/>
      <c r="J1046285" s="38"/>
      <c r="K1046285" s="39"/>
      <c r="L1046285" s="38"/>
      <c r="M1046285" s="38"/>
      <c r="N1046285" s="39"/>
      <c r="O1046285" s="38"/>
      <c r="P1046285" s="39"/>
      <c r="Q1046285" s="38"/>
      <c r="R1046285" s="38"/>
      <c r="S1046285" s="38"/>
    </row>
    <row r="1046286" ht="14.25" spans="1:19">
      <c r="A1046286" s="37"/>
      <c r="B1046286" s="38"/>
      <c r="C1046286" s="39"/>
      <c r="D1046286" s="38"/>
      <c r="E1046286" s="38"/>
      <c r="F1046286" s="39"/>
      <c r="G1046286" s="38"/>
      <c r="H1046286" s="38"/>
      <c r="I1046286" s="38"/>
      <c r="J1046286" s="38"/>
      <c r="K1046286" s="39"/>
      <c r="L1046286" s="38"/>
      <c r="M1046286" s="38"/>
      <c r="N1046286" s="39"/>
      <c r="O1046286" s="38"/>
      <c r="P1046286" s="39"/>
      <c r="Q1046286" s="38"/>
      <c r="R1046286" s="38"/>
      <c r="S1046286" s="38"/>
    </row>
    <row r="1046287" ht="14.25" spans="1:19">
      <c r="A1046287" s="37"/>
      <c r="B1046287" s="38"/>
      <c r="C1046287" s="39"/>
      <c r="D1046287" s="38"/>
      <c r="E1046287" s="38"/>
      <c r="F1046287" s="39"/>
      <c r="G1046287" s="38"/>
      <c r="H1046287" s="38"/>
      <c r="I1046287" s="38"/>
      <c r="J1046287" s="38"/>
      <c r="K1046287" s="39"/>
      <c r="L1046287" s="38"/>
      <c r="M1046287" s="38"/>
      <c r="N1046287" s="39"/>
      <c r="O1046287" s="38"/>
      <c r="P1046287" s="39"/>
      <c r="Q1046287" s="38"/>
      <c r="R1046287" s="38"/>
      <c r="S1046287" s="38"/>
    </row>
    <row r="1046288" ht="14.25" spans="1:19">
      <c r="A1046288" s="37"/>
      <c r="B1046288" s="38"/>
      <c r="C1046288" s="39"/>
      <c r="D1046288" s="38"/>
      <c r="E1046288" s="38"/>
      <c r="F1046288" s="39"/>
      <c r="G1046288" s="38"/>
      <c r="H1046288" s="38"/>
      <c r="I1046288" s="38"/>
      <c r="J1046288" s="38"/>
      <c r="K1046288" s="39"/>
      <c r="L1046288" s="38"/>
      <c r="M1046288" s="38"/>
      <c r="N1046288" s="39"/>
      <c r="O1046288" s="38"/>
      <c r="P1046288" s="39"/>
      <c r="Q1046288" s="38"/>
      <c r="R1046288" s="38"/>
      <c r="S1046288" s="38"/>
    </row>
    <row r="1046289" ht="14.25" spans="1:19">
      <c r="A1046289" s="37"/>
      <c r="B1046289" s="38"/>
      <c r="C1046289" s="39"/>
      <c r="D1046289" s="38"/>
      <c r="E1046289" s="38"/>
      <c r="F1046289" s="39"/>
      <c r="G1046289" s="38"/>
      <c r="H1046289" s="38"/>
      <c r="I1046289" s="38"/>
      <c r="J1046289" s="38"/>
      <c r="K1046289" s="39"/>
      <c r="L1046289" s="38"/>
      <c r="M1046289" s="38"/>
      <c r="N1046289" s="39"/>
      <c r="O1046289" s="38"/>
      <c r="P1046289" s="39"/>
      <c r="Q1046289" s="38"/>
      <c r="R1046289" s="38"/>
      <c r="S1046289" s="38"/>
    </row>
    <row r="1046290" ht="14.25" spans="1:19">
      <c r="A1046290" s="37"/>
      <c r="B1046290" s="38"/>
      <c r="C1046290" s="39"/>
      <c r="D1046290" s="38"/>
      <c r="E1046290" s="38"/>
      <c r="F1046290" s="39"/>
      <c r="G1046290" s="38"/>
      <c r="H1046290" s="38"/>
      <c r="I1046290" s="38"/>
      <c r="J1046290" s="38"/>
      <c r="K1046290" s="39"/>
      <c r="L1046290" s="38"/>
      <c r="M1046290" s="38"/>
      <c r="N1046290" s="39"/>
      <c r="O1046290" s="38"/>
      <c r="P1046290" s="39"/>
      <c r="Q1046290" s="38"/>
      <c r="R1046290" s="38"/>
      <c r="S1046290" s="38"/>
    </row>
    <row r="1046291" ht="14.25" spans="1:19">
      <c r="A1046291" s="37"/>
      <c r="B1046291" s="38"/>
      <c r="C1046291" s="39"/>
      <c r="D1046291" s="38"/>
      <c r="E1046291" s="38"/>
      <c r="F1046291" s="39"/>
      <c r="G1046291" s="38"/>
      <c r="H1046291" s="38"/>
      <c r="I1046291" s="38"/>
      <c r="J1046291" s="38"/>
      <c r="K1046291" s="39"/>
      <c r="L1046291" s="38"/>
      <c r="M1046291" s="38"/>
      <c r="N1046291" s="39"/>
      <c r="O1046291" s="38"/>
      <c r="P1046291" s="39"/>
      <c r="Q1046291" s="38"/>
      <c r="R1046291" s="38"/>
      <c r="S1046291" s="38"/>
    </row>
    <row r="1046292" ht="14.25" spans="1:19">
      <c r="A1046292" s="37"/>
      <c r="B1046292" s="38"/>
      <c r="C1046292" s="39"/>
      <c r="D1046292" s="38"/>
      <c r="E1046292" s="38"/>
      <c r="F1046292" s="39"/>
      <c r="G1046292" s="38"/>
      <c r="H1046292" s="38"/>
      <c r="I1046292" s="38"/>
      <c r="J1046292" s="38"/>
      <c r="K1046292" s="39"/>
      <c r="L1046292" s="38"/>
      <c r="M1046292" s="38"/>
      <c r="N1046292" s="39"/>
      <c r="O1046292" s="38"/>
      <c r="P1046292" s="39"/>
      <c r="Q1046292" s="38"/>
      <c r="R1046292" s="38"/>
      <c r="S1046292" s="38"/>
    </row>
    <row r="1046293" ht="14.25" spans="1:19">
      <c r="A1046293" s="37"/>
      <c r="B1046293" s="38"/>
      <c r="C1046293" s="39"/>
      <c r="D1046293" s="38"/>
      <c r="E1046293" s="38"/>
      <c r="F1046293" s="39"/>
      <c r="G1046293" s="38"/>
      <c r="H1046293" s="38"/>
      <c r="I1046293" s="38"/>
      <c r="J1046293" s="38"/>
      <c r="K1046293" s="39"/>
      <c r="L1046293" s="38"/>
      <c r="M1046293" s="38"/>
      <c r="N1046293" s="39"/>
      <c r="O1046293" s="38"/>
      <c r="P1046293" s="39"/>
      <c r="Q1046293" s="38"/>
      <c r="R1046293" s="38"/>
      <c r="S1046293" s="38"/>
    </row>
    <row r="1046294" ht="14.25" spans="1:19">
      <c r="A1046294" s="37"/>
      <c r="B1046294" s="38"/>
      <c r="C1046294" s="39"/>
      <c r="D1046294" s="38"/>
      <c r="E1046294" s="38"/>
      <c r="F1046294" s="39"/>
      <c r="G1046294" s="38"/>
      <c r="H1046294" s="38"/>
      <c r="I1046294" s="38"/>
      <c r="J1046294" s="38"/>
      <c r="K1046294" s="39"/>
      <c r="L1046294" s="38"/>
      <c r="M1046294" s="38"/>
      <c r="N1046294" s="39"/>
      <c r="O1046294" s="38"/>
      <c r="P1046294" s="39"/>
      <c r="Q1046294" s="38"/>
      <c r="R1046294" s="38"/>
      <c r="S1046294" s="38"/>
    </row>
    <row r="1046295" ht="14.25" spans="1:19">
      <c r="A1046295" s="37"/>
      <c r="B1046295" s="38"/>
      <c r="C1046295" s="39"/>
      <c r="D1046295" s="38"/>
      <c r="E1046295" s="38"/>
      <c r="F1046295" s="39"/>
      <c r="G1046295" s="38"/>
      <c r="H1046295" s="38"/>
      <c r="I1046295" s="38"/>
      <c r="J1046295" s="38"/>
      <c r="K1046295" s="39"/>
      <c r="L1046295" s="38"/>
      <c r="M1046295" s="38"/>
      <c r="N1046295" s="39"/>
      <c r="O1046295" s="38"/>
      <c r="P1046295" s="39"/>
      <c r="Q1046295" s="38"/>
      <c r="R1046295" s="38"/>
      <c r="S1046295" s="38"/>
    </row>
    <row r="1046296" ht="14.25" spans="1:19">
      <c r="A1046296" s="37"/>
      <c r="B1046296" s="38"/>
      <c r="C1046296" s="39"/>
      <c r="D1046296" s="38"/>
      <c r="E1046296" s="38"/>
      <c r="F1046296" s="39"/>
      <c r="G1046296" s="38"/>
      <c r="H1046296" s="38"/>
      <c r="I1046296" s="38"/>
      <c r="J1046296" s="38"/>
      <c r="K1046296" s="39"/>
      <c r="L1046296" s="38"/>
      <c r="M1046296" s="38"/>
      <c r="N1046296" s="39"/>
      <c r="O1046296" s="38"/>
      <c r="P1046296" s="39"/>
      <c r="Q1046296" s="38"/>
      <c r="R1046296" s="38"/>
      <c r="S1046296" s="38"/>
    </row>
    <row r="1046297" ht="14.25" spans="1:19">
      <c r="A1046297" s="37"/>
      <c r="B1046297" s="38"/>
      <c r="C1046297" s="39"/>
      <c r="D1046297" s="38"/>
      <c r="E1046297" s="38"/>
      <c r="F1046297" s="39"/>
      <c r="G1046297" s="38"/>
      <c r="H1046297" s="38"/>
      <c r="I1046297" s="38"/>
      <c r="J1046297" s="38"/>
      <c r="K1046297" s="39"/>
      <c r="L1046297" s="38"/>
      <c r="M1046297" s="38"/>
      <c r="N1046297" s="39"/>
      <c r="O1046297" s="38"/>
      <c r="P1046297" s="39"/>
      <c r="Q1046297" s="38"/>
      <c r="R1046297" s="38"/>
      <c r="S1046297" s="38"/>
    </row>
    <row r="1046298" ht="14.25" spans="1:19">
      <c r="A1046298" s="37"/>
      <c r="B1046298" s="38"/>
      <c r="C1046298" s="39"/>
      <c r="D1046298" s="38"/>
      <c r="E1046298" s="38"/>
      <c r="F1046298" s="39"/>
      <c r="G1046298" s="38"/>
      <c r="H1046298" s="38"/>
      <c r="I1046298" s="38"/>
      <c r="J1046298" s="38"/>
      <c r="K1046298" s="39"/>
      <c r="L1046298" s="38"/>
      <c r="M1046298" s="38"/>
      <c r="N1046298" s="39"/>
      <c r="O1046298" s="38"/>
      <c r="P1046298" s="39"/>
      <c r="Q1046298" s="38"/>
      <c r="R1046298" s="38"/>
      <c r="S1046298" s="38"/>
    </row>
    <row r="1046299" ht="14.25" spans="1:19">
      <c r="A1046299" s="37"/>
      <c r="B1046299" s="38"/>
      <c r="C1046299" s="39"/>
      <c r="D1046299" s="38"/>
      <c r="E1046299" s="38"/>
      <c r="F1046299" s="39"/>
      <c r="G1046299" s="38"/>
      <c r="H1046299" s="38"/>
      <c r="I1046299" s="38"/>
      <c r="J1046299" s="38"/>
      <c r="K1046299" s="39"/>
      <c r="L1046299" s="38"/>
      <c r="M1046299" s="38"/>
      <c r="N1046299" s="39"/>
      <c r="O1046299" s="38"/>
      <c r="P1046299" s="39"/>
      <c r="Q1046299" s="38"/>
      <c r="R1046299" s="38"/>
      <c r="S1046299" s="38"/>
    </row>
    <row r="1046300" ht="14.25" spans="1:19">
      <c r="A1046300" s="37"/>
      <c r="B1046300" s="38"/>
      <c r="C1046300" s="39"/>
      <c r="D1046300" s="38"/>
      <c r="E1046300" s="38"/>
      <c r="F1046300" s="39"/>
      <c r="G1046300" s="38"/>
      <c r="H1046300" s="38"/>
      <c r="I1046300" s="38"/>
      <c r="J1046300" s="38"/>
      <c r="K1046300" s="39"/>
      <c r="L1046300" s="38"/>
      <c r="M1046300" s="38"/>
      <c r="N1046300" s="39"/>
      <c r="O1046300" s="38"/>
      <c r="P1046300" s="39"/>
      <c r="Q1046300" s="38"/>
      <c r="R1046300" s="38"/>
      <c r="S1046300" s="38"/>
    </row>
    <row r="1046301" ht="14.25" spans="1:19">
      <c r="A1046301" s="37"/>
      <c r="B1046301" s="38"/>
      <c r="C1046301" s="39"/>
      <c r="D1046301" s="38"/>
      <c r="E1046301" s="38"/>
      <c r="F1046301" s="39"/>
      <c r="G1046301" s="38"/>
      <c r="H1046301" s="38"/>
      <c r="I1046301" s="38"/>
      <c r="J1046301" s="38"/>
      <c r="K1046301" s="39"/>
      <c r="L1046301" s="38"/>
      <c r="M1046301" s="38"/>
      <c r="N1046301" s="39"/>
      <c r="O1046301" s="38"/>
      <c r="P1046301" s="39"/>
      <c r="Q1046301" s="38"/>
      <c r="R1046301" s="38"/>
      <c r="S1046301" s="38"/>
    </row>
    <row r="1046302" ht="14.25" spans="1:19">
      <c r="A1046302" s="37"/>
      <c r="B1046302" s="38"/>
      <c r="C1046302" s="39"/>
      <c r="D1046302" s="38"/>
      <c r="E1046302" s="38"/>
      <c r="F1046302" s="39"/>
      <c r="G1046302" s="38"/>
      <c r="H1046302" s="38"/>
      <c r="I1046302" s="38"/>
      <c r="J1046302" s="38"/>
      <c r="K1046302" s="39"/>
      <c r="L1046302" s="38"/>
      <c r="M1046302" s="38"/>
      <c r="N1046302" s="39"/>
      <c r="O1046302" s="38"/>
      <c r="P1046302" s="39"/>
      <c r="Q1046302" s="38"/>
      <c r="R1046302" s="38"/>
      <c r="S1046302" s="38"/>
    </row>
    <row r="1046303" ht="14.25" spans="1:19">
      <c r="A1046303" s="37"/>
      <c r="B1046303" s="38"/>
      <c r="C1046303" s="39"/>
      <c r="D1046303" s="38"/>
      <c r="E1046303" s="38"/>
      <c r="F1046303" s="39"/>
      <c r="G1046303" s="38"/>
      <c r="H1046303" s="38"/>
      <c r="I1046303" s="38"/>
      <c r="J1046303" s="38"/>
      <c r="K1046303" s="39"/>
      <c r="L1046303" s="38"/>
      <c r="M1046303" s="38"/>
      <c r="N1046303" s="39"/>
      <c r="O1046303" s="38"/>
      <c r="P1046303" s="39"/>
      <c r="Q1046303" s="38"/>
      <c r="R1046303" s="38"/>
      <c r="S1046303" s="38"/>
    </row>
    <row r="1046304" ht="14.25" spans="1:19">
      <c r="A1046304" s="37"/>
      <c r="B1046304" s="38"/>
      <c r="C1046304" s="39"/>
      <c r="D1046304" s="38"/>
      <c r="E1046304" s="38"/>
      <c r="F1046304" s="39"/>
      <c r="G1046304" s="38"/>
      <c r="H1046304" s="38"/>
      <c r="I1046304" s="38"/>
      <c r="J1046304" s="38"/>
      <c r="K1046304" s="39"/>
      <c r="L1046304" s="38"/>
      <c r="M1046304" s="38"/>
      <c r="N1046304" s="39"/>
      <c r="O1046304" s="38"/>
      <c r="P1046304" s="39"/>
      <c r="Q1046304" s="38"/>
      <c r="R1046304" s="38"/>
      <c r="S1046304" s="38"/>
    </row>
    <row r="1046305" ht="14.25" spans="1:19">
      <c r="A1046305" s="37"/>
      <c r="B1046305" s="38"/>
      <c r="C1046305" s="39"/>
      <c r="D1046305" s="38"/>
      <c r="E1046305" s="38"/>
      <c r="F1046305" s="39"/>
      <c r="G1046305" s="38"/>
      <c r="H1046305" s="38"/>
      <c r="I1046305" s="38"/>
      <c r="J1046305" s="38"/>
      <c r="K1046305" s="39"/>
      <c r="L1046305" s="38"/>
      <c r="M1046305" s="38"/>
      <c r="N1046305" s="39"/>
      <c r="O1046305" s="38"/>
      <c r="P1046305" s="39"/>
      <c r="Q1046305" s="38"/>
      <c r="R1046305" s="38"/>
      <c r="S1046305" s="38"/>
    </row>
    <row r="1046306" ht="14.25" spans="1:19">
      <c r="A1046306" s="37"/>
      <c r="B1046306" s="38"/>
      <c r="C1046306" s="39"/>
      <c r="D1046306" s="38"/>
      <c r="E1046306" s="38"/>
      <c r="F1046306" s="39"/>
      <c r="G1046306" s="38"/>
      <c r="H1046306" s="38"/>
      <c r="I1046306" s="38"/>
      <c r="J1046306" s="38"/>
      <c r="K1046306" s="39"/>
      <c r="L1046306" s="38"/>
      <c r="M1046306" s="38"/>
      <c r="N1046306" s="39"/>
      <c r="O1046306" s="38"/>
      <c r="P1046306" s="39"/>
      <c r="Q1046306" s="38"/>
      <c r="R1046306" s="38"/>
      <c r="S1046306" s="38"/>
    </row>
    <row r="1046307" ht="14.25" spans="1:19">
      <c r="A1046307" s="37"/>
      <c r="B1046307" s="38"/>
      <c r="C1046307" s="39"/>
      <c r="D1046307" s="38"/>
      <c r="E1046307" s="38"/>
      <c r="F1046307" s="39"/>
      <c r="G1046307" s="38"/>
      <c r="H1046307" s="38"/>
      <c r="I1046307" s="38"/>
      <c r="J1046307" s="38"/>
      <c r="K1046307" s="39"/>
      <c r="L1046307" s="38"/>
      <c r="M1046307" s="38"/>
      <c r="N1046307" s="39"/>
      <c r="O1046307" s="38"/>
      <c r="P1046307" s="39"/>
      <c r="Q1046307" s="38"/>
      <c r="R1046307" s="38"/>
      <c r="S1046307" s="38"/>
    </row>
    <row r="1046308" ht="14.25" spans="1:19">
      <c r="A1046308" s="37"/>
      <c r="B1046308" s="38"/>
      <c r="C1046308" s="39"/>
      <c r="D1046308" s="38"/>
      <c r="E1046308" s="38"/>
      <c r="F1046308" s="39"/>
      <c r="G1046308" s="38"/>
      <c r="H1046308" s="38"/>
      <c r="I1046308" s="38"/>
      <c r="J1046308" s="38"/>
      <c r="K1046308" s="39"/>
      <c r="L1046308" s="38"/>
      <c r="M1046308" s="38"/>
      <c r="N1046308" s="39"/>
      <c r="O1046308" s="38"/>
      <c r="P1046308" s="39"/>
      <c r="Q1046308" s="38"/>
      <c r="R1046308" s="38"/>
      <c r="S1046308" s="38"/>
    </row>
    <row r="1046309" ht="14.25" spans="1:19">
      <c r="A1046309" s="37"/>
      <c r="B1046309" s="38"/>
      <c r="C1046309" s="39"/>
      <c r="D1046309" s="38"/>
      <c r="E1046309" s="38"/>
      <c r="F1046309" s="39"/>
      <c r="G1046309" s="38"/>
      <c r="H1046309" s="38"/>
      <c r="I1046309" s="38"/>
      <c r="J1046309" s="38"/>
      <c r="K1046309" s="39"/>
      <c r="L1046309" s="38"/>
      <c r="M1046309" s="38"/>
      <c r="N1046309" s="39"/>
      <c r="O1046309" s="38"/>
      <c r="P1046309" s="39"/>
      <c r="Q1046309" s="38"/>
      <c r="R1046309" s="38"/>
      <c r="S1046309" s="38"/>
    </row>
    <row r="1046310" ht="14.25" spans="1:19">
      <c r="A1046310" s="37"/>
      <c r="B1046310" s="38"/>
      <c r="C1046310" s="39"/>
      <c r="D1046310" s="38"/>
      <c r="E1046310" s="38"/>
      <c r="F1046310" s="39"/>
      <c r="G1046310" s="38"/>
      <c r="H1046310" s="38"/>
      <c r="I1046310" s="38"/>
      <c r="J1046310" s="38"/>
      <c r="K1046310" s="39"/>
      <c r="L1046310" s="38"/>
      <c r="M1046310" s="38"/>
      <c r="N1046310" s="39"/>
      <c r="O1046310" s="38"/>
      <c r="P1046310" s="39"/>
      <c r="Q1046310" s="38"/>
      <c r="R1046310" s="38"/>
      <c r="S1046310" s="38"/>
    </row>
    <row r="1046311" ht="14.25" spans="1:19">
      <c r="A1046311" s="37"/>
      <c r="B1046311" s="38"/>
      <c r="C1046311" s="39"/>
      <c r="D1046311" s="38"/>
      <c r="E1046311" s="38"/>
      <c r="F1046311" s="39"/>
      <c r="G1046311" s="38"/>
      <c r="H1046311" s="38"/>
      <c r="I1046311" s="38"/>
      <c r="J1046311" s="38"/>
      <c r="K1046311" s="39"/>
      <c r="L1046311" s="38"/>
      <c r="M1046311" s="38"/>
      <c r="N1046311" s="39"/>
      <c r="O1046311" s="38"/>
      <c r="P1046311" s="39"/>
      <c r="Q1046311" s="38"/>
      <c r="R1046311" s="38"/>
      <c r="S1046311" s="38"/>
    </row>
    <row r="1046312" ht="14.25" spans="1:19">
      <c r="A1046312" s="37"/>
      <c r="B1046312" s="38"/>
      <c r="C1046312" s="39"/>
      <c r="D1046312" s="38"/>
      <c r="E1046312" s="38"/>
      <c r="F1046312" s="39"/>
      <c r="G1046312" s="38"/>
      <c r="H1046312" s="38"/>
      <c r="I1046312" s="38"/>
      <c r="J1046312" s="38"/>
      <c r="K1046312" s="39"/>
      <c r="L1046312" s="38"/>
      <c r="M1046312" s="38"/>
      <c r="N1046312" s="39"/>
      <c r="O1046312" s="38"/>
      <c r="P1046312" s="39"/>
      <c r="Q1046312" s="38"/>
      <c r="R1046312" s="38"/>
      <c r="S1046312" s="38"/>
    </row>
    <row r="1046313" ht="14.25" spans="1:19">
      <c r="A1046313" s="37"/>
      <c r="B1046313" s="38"/>
      <c r="C1046313" s="39"/>
      <c r="D1046313" s="38"/>
      <c r="E1046313" s="38"/>
      <c r="F1046313" s="39"/>
      <c r="G1046313" s="38"/>
      <c r="H1046313" s="38"/>
      <c r="I1046313" s="38"/>
      <c r="J1046313" s="38"/>
      <c r="K1046313" s="39"/>
      <c r="L1046313" s="38"/>
      <c r="M1046313" s="38"/>
      <c r="N1046313" s="39"/>
      <c r="O1046313" s="38"/>
      <c r="P1046313" s="39"/>
      <c r="Q1046313" s="38"/>
      <c r="R1046313" s="38"/>
      <c r="S1046313" s="38"/>
    </row>
    <row r="1046314" ht="14.25" spans="1:19">
      <c r="A1046314" s="37"/>
      <c r="B1046314" s="38"/>
      <c r="C1046314" s="39"/>
      <c r="D1046314" s="38"/>
      <c r="E1046314" s="38"/>
      <c r="F1046314" s="39"/>
      <c r="G1046314" s="38"/>
      <c r="H1046314" s="38"/>
      <c r="I1046314" s="38"/>
      <c r="J1046314" s="38"/>
      <c r="K1046314" s="39"/>
      <c r="L1046314" s="38"/>
      <c r="M1046314" s="38"/>
      <c r="N1046314" s="39"/>
      <c r="O1046314" s="38"/>
      <c r="P1046314" s="39"/>
      <c r="Q1046314" s="38"/>
      <c r="R1046314" s="38"/>
      <c r="S1046314" s="38"/>
    </row>
    <row r="1046315" ht="14.25" spans="1:19">
      <c r="A1046315" s="37"/>
      <c r="B1046315" s="38"/>
      <c r="C1046315" s="39"/>
      <c r="D1046315" s="38"/>
      <c r="E1046315" s="38"/>
      <c r="F1046315" s="39"/>
      <c r="G1046315" s="38"/>
      <c r="H1046315" s="38"/>
      <c r="I1046315" s="38"/>
      <c r="J1046315" s="38"/>
      <c r="K1046315" s="39"/>
      <c r="L1046315" s="38"/>
      <c r="M1046315" s="38"/>
      <c r="N1046315" s="39"/>
      <c r="O1046315" s="38"/>
      <c r="P1046315" s="39"/>
      <c r="Q1046315" s="38"/>
      <c r="R1046315" s="38"/>
      <c r="S1046315" s="38"/>
    </row>
    <row r="1046316" ht="14.25" spans="1:19">
      <c r="A1046316" s="37"/>
      <c r="B1046316" s="38"/>
      <c r="C1046316" s="39"/>
      <c r="D1046316" s="38"/>
      <c r="E1046316" s="38"/>
      <c r="F1046316" s="39"/>
      <c r="G1046316" s="38"/>
      <c r="H1046316" s="38"/>
      <c r="I1046316" s="38"/>
      <c r="J1046316" s="38"/>
      <c r="K1046316" s="39"/>
      <c r="L1046316" s="38"/>
      <c r="M1046316" s="38"/>
      <c r="N1046316" s="39"/>
      <c r="O1046316" s="38"/>
      <c r="P1046316" s="39"/>
      <c r="Q1046316" s="38"/>
      <c r="R1046316" s="38"/>
      <c r="S1046316" s="38"/>
    </row>
    <row r="1046317" ht="14.25" spans="1:19">
      <c r="A1046317" s="37"/>
      <c r="B1046317" s="38"/>
      <c r="C1046317" s="39"/>
      <c r="D1046317" s="38"/>
      <c r="E1046317" s="38"/>
      <c r="F1046317" s="39"/>
      <c r="G1046317" s="38"/>
      <c r="H1046317" s="38"/>
      <c r="I1046317" s="38"/>
      <c r="J1046317" s="38"/>
      <c r="K1046317" s="39"/>
      <c r="L1046317" s="38"/>
      <c r="M1046317" s="38"/>
      <c r="N1046317" s="39"/>
      <c r="O1046317" s="38"/>
      <c r="P1046317" s="39"/>
      <c r="Q1046317" s="38"/>
      <c r="R1046317" s="38"/>
      <c r="S1046317" s="38"/>
    </row>
    <row r="1046318" ht="14.25" spans="1:19">
      <c r="A1046318" s="37"/>
      <c r="B1046318" s="38"/>
      <c r="C1046318" s="39"/>
      <c r="D1046318" s="38"/>
      <c r="E1046318" s="38"/>
      <c r="F1046318" s="39"/>
      <c r="G1046318" s="38"/>
      <c r="H1046318" s="38"/>
      <c r="I1046318" s="38"/>
      <c r="J1046318" s="38"/>
      <c r="K1046318" s="39"/>
      <c r="L1046318" s="38"/>
      <c r="M1046318" s="38"/>
      <c r="N1046318" s="39"/>
      <c r="O1046318" s="38"/>
      <c r="P1046318" s="39"/>
      <c r="Q1046318" s="38"/>
      <c r="R1046318" s="38"/>
      <c r="S1046318" s="38"/>
    </row>
    <row r="1046319" ht="14.25" spans="1:19">
      <c r="A1046319" s="37"/>
      <c r="B1046319" s="38"/>
      <c r="C1046319" s="39"/>
      <c r="D1046319" s="38"/>
      <c r="E1046319" s="38"/>
      <c r="F1046319" s="39"/>
      <c r="G1046319" s="38"/>
      <c r="H1046319" s="38"/>
      <c r="I1046319" s="38"/>
      <c r="J1046319" s="38"/>
      <c r="K1046319" s="39"/>
      <c r="L1046319" s="38"/>
      <c r="M1046319" s="38"/>
      <c r="N1046319" s="39"/>
      <c r="O1046319" s="38"/>
      <c r="P1046319" s="39"/>
      <c r="Q1046319" s="38"/>
      <c r="R1046319" s="38"/>
      <c r="S1046319" s="38"/>
    </row>
    <row r="1046320" ht="14.25" spans="1:19">
      <c r="A1046320" s="37"/>
      <c r="B1046320" s="38"/>
      <c r="C1046320" s="39"/>
      <c r="D1046320" s="38"/>
      <c r="E1046320" s="38"/>
      <c r="F1046320" s="39"/>
      <c r="G1046320" s="38"/>
      <c r="H1046320" s="38"/>
      <c r="I1046320" s="38"/>
      <c r="J1046320" s="38"/>
      <c r="K1046320" s="39"/>
      <c r="L1046320" s="38"/>
      <c r="M1046320" s="38"/>
      <c r="N1046320" s="39"/>
      <c r="O1046320" s="38"/>
      <c r="P1046320" s="39"/>
      <c r="Q1046320" s="38"/>
      <c r="R1046320" s="38"/>
      <c r="S1046320" s="38"/>
    </row>
    <row r="1046321" ht="14.25" spans="1:19">
      <c r="A1046321" s="37"/>
      <c r="B1046321" s="38"/>
      <c r="C1046321" s="39"/>
      <c r="D1046321" s="38"/>
      <c r="E1046321" s="38"/>
      <c r="F1046321" s="39"/>
      <c r="G1046321" s="38"/>
      <c r="H1046321" s="38"/>
      <c r="I1046321" s="38"/>
      <c r="J1046321" s="38"/>
      <c r="K1046321" s="39"/>
      <c r="L1046321" s="38"/>
      <c r="M1046321" s="38"/>
      <c r="N1046321" s="39"/>
      <c r="O1046321" s="38"/>
      <c r="P1046321" s="39"/>
      <c r="Q1046321" s="38"/>
      <c r="R1046321" s="38"/>
      <c r="S1046321" s="38"/>
    </row>
    <row r="1046322" ht="14.25" spans="1:19">
      <c r="A1046322" s="37"/>
      <c r="B1046322" s="38"/>
      <c r="C1046322" s="39"/>
      <c r="D1046322" s="38"/>
      <c r="E1046322" s="38"/>
      <c r="F1046322" s="39"/>
      <c r="G1046322" s="38"/>
      <c r="H1046322" s="38"/>
      <c r="I1046322" s="38"/>
      <c r="J1046322" s="38"/>
      <c r="K1046322" s="39"/>
      <c r="L1046322" s="38"/>
      <c r="M1046322" s="38"/>
      <c r="N1046322" s="39"/>
      <c r="O1046322" s="38"/>
      <c r="P1046322" s="39"/>
      <c r="Q1046322" s="38"/>
      <c r="R1046322" s="38"/>
      <c r="S1046322" s="38"/>
    </row>
    <row r="1046323" ht="14.25" spans="1:19">
      <c r="A1046323" s="37"/>
      <c r="B1046323" s="38"/>
      <c r="C1046323" s="39"/>
      <c r="D1046323" s="38"/>
      <c r="E1046323" s="38"/>
      <c r="F1046323" s="39"/>
      <c r="G1046323" s="38"/>
      <c r="H1046323" s="38"/>
      <c r="I1046323" s="38"/>
      <c r="J1046323" s="38"/>
      <c r="K1046323" s="39"/>
      <c r="L1046323" s="38"/>
      <c r="M1046323" s="38"/>
      <c r="N1046323" s="39"/>
      <c r="O1046323" s="38"/>
      <c r="P1046323" s="39"/>
      <c r="Q1046323" s="38"/>
      <c r="R1046323" s="38"/>
      <c r="S1046323" s="38"/>
    </row>
    <row r="1046324" ht="14.25" spans="1:19">
      <c r="A1046324" s="37"/>
      <c r="B1046324" s="38"/>
      <c r="C1046324" s="39"/>
      <c r="D1046324" s="38"/>
      <c r="E1046324" s="38"/>
      <c r="F1046324" s="39"/>
      <c r="G1046324" s="38"/>
      <c r="H1046324" s="38"/>
      <c r="I1046324" s="38"/>
      <c r="J1046324" s="38"/>
      <c r="K1046324" s="39"/>
      <c r="L1046324" s="38"/>
      <c r="M1046324" s="38"/>
      <c r="N1046324" s="39"/>
      <c r="O1046324" s="38"/>
      <c r="P1046324" s="39"/>
      <c r="Q1046324" s="38"/>
      <c r="R1046324" s="38"/>
      <c r="S1046324" s="38"/>
    </row>
    <row r="1046325" ht="14.25" spans="1:19">
      <c r="A1046325" s="37"/>
      <c r="B1046325" s="38"/>
      <c r="C1046325" s="39"/>
      <c r="D1046325" s="38"/>
      <c r="E1046325" s="38"/>
      <c r="F1046325" s="39"/>
      <c r="G1046325" s="38"/>
      <c r="H1046325" s="38"/>
      <c r="I1046325" s="38"/>
      <c r="J1046325" s="38"/>
      <c r="K1046325" s="39"/>
      <c r="L1046325" s="38"/>
      <c r="M1046325" s="38"/>
      <c r="N1046325" s="39"/>
      <c r="O1046325" s="38"/>
      <c r="P1046325" s="39"/>
      <c r="Q1046325" s="38"/>
      <c r="R1046325" s="38"/>
      <c r="S1046325" s="38"/>
    </row>
    <row r="1046326" ht="14.25" spans="1:19">
      <c r="A1046326" s="37"/>
      <c r="B1046326" s="38"/>
      <c r="C1046326" s="39"/>
      <c r="D1046326" s="38"/>
      <c r="E1046326" s="38"/>
      <c r="F1046326" s="39"/>
      <c r="G1046326" s="38"/>
      <c r="H1046326" s="38"/>
      <c r="I1046326" s="38"/>
      <c r="J1046326" s="38"/>
      <c r="K1046326" s="39"/>
      <c r="L1046326" s="38"/>
      <c r="M1046326" s="38"/>
      <c r="N1046326" s="39"/>
      <c r="O1046326" s="38"/>
      <c r="P1046326" s="39"/>
      <c r="Q1046326" s="38"/>
      <c r="R1046326" s="38"/>
      <c r="S1046326" s="38"/>
    </row>
    <row r="1046327" ht="14.25" spans="1:19">
      <c r="A1046327" s="37"/>
      <c r="B1046327" s="38"/>
      <c r="C1046327" s="39"/>
      <c r="D1046327" s="38"/>
      <c r="E1046327" s="38"/>
      <c r="F1046327" s="39"/>
      <c r="G1046327" s="38"/>
      <c r="H1046327" s="38"/>
      <c r="I1046327" s="38"/>
      <c r="J1046327" s="38"/>
      <c r="K1046327" s="39"/>
      <c r="L1046327" s="38"/>
      <c r="M1046327" s="38"/>
      <c r="N1046327" s="39"/>
      <c r="O1046327" s="38"/>
      <c r="P1046327" s="39"/>
      <c r="Q1046327" s="38"/>
      <c r="R1046327" s="38"/>
      <c r="S1046327" s="38"/>
    </row>
    <row r="1046328" ht="14.25" spans="1:19">
      <c r="A1046328" s="37"/>
      <c r="B1046328" s="38"/>
      <c r="C1046328" s="39"/>
      <c r="D1046328" s="38"/>
      <c r="E1046328" s="38"/>
      <c r="F1046328" s="39"/>
      <c r="G1046328" s="38"/>
      <c r="H1046328" s="38"/>
      <c r="I1046328" s="38"/>
      <c r="J1046328" s="38"/>
      <c r="K1046328" s="39"/>
      <c r="L1046328" s="38"/>
      <c r="M1046328" s="38"/>
      <c r="N1046328" s="39"/>
      <c r="O1046328" s="38"/>
      <c r="P1046328" s="39"/>
      <c r="Q1046328" s="38"/>
      <c r="R1046328" s="38"/>
      <c r="S1046328" s="38"/>
    </row>
    <row r="1046329" ht="14.25" spans="1:19">
      <c r="A1046329" s="37"/>
      <c r="B1046329" s="38"/>
      <c r="C1046329" s="39"/>
      <c r="D1046329" s="38"/>
      <c r="E1046329" s="38"/>
      <c r="F1046329" s="39"/>
      <c r="G1046329" s="38"/>
      <c r="H1046329" s="38"/>
      <c r="I1046329" s="38"/>
      <c r="J1046329" s="38"/>
      <c r="K1046329" s="39"/>
      <c r="L1046329" s="38"/>
      <c r="M1046329" s="38"/>
      <c r="N1046329" s="39"/>
      <c r="O1046329" s="38"/>
      <c r="P1046329" s="39"/>
      <c r="Q1046329" s="38"/>
      <c r="R1046329" s="38"/>
      <c r="S1046329" s="38"/>
    </row>
    <row r="1046330" ht="14.25" spans="1:19">
      <c r="A1046330" s="37"/>
      <c r="B1046330" s="38"/>
      <c r="C1046330" s="39"/>
      <c r="D1046330" s="38"/>
      <c r="E1046330" s="38"/>
      <c r="F1046330" s="39"/>
      <c r="G1046330" s="38"/>
      <c r="H1046330" s="38"/>
      <c r="I1046330" s="38"/>
      <c r="J1046330" s="38"/>
      <c r="K1046330" s="39"/>
      <c r="L1046330" s="38"/>
      <c r="M1046330" s="38"/>
      <c r="N1046330" s="39"/>
      <c r="O1046330" s="38"/>
      <c r="P1046330" s="39"/>
      <c r="Q1046330" s="38"/>
      <c r="R1046330" s="38"/>
      <c r="S1046330" s="38"/>
    </row>
    <row r="1046331" ht="14.25" spans="1:19">
      <c r="A1046331" s="37"/>
      <c r="B1046331" s="38"/>
      <c r="C1046331" s="39"/>
      <c r="D1046331" s="38"/>
      <c r="E1046331" s="38"/>
      <c r="F1046331" s="39"/>
      <c r="G1046331" s="38"/>
      <c r="H1046331" s="38"/>
      <c r="I1046331" s="38"/>
      <c r="J1046331" s="38"/>
      <c r="K1046331" s="39"/>
      <c r="L1046331" s="38"/>
      <c r="M1046331" s="38"/>
      <c r="N1046331" s="39"/>
      <c r="O1046331" s="38"/>
      <c r="P1046331" s="39"/>
      <c r="Q1046331" s="38"/>
      <c r="R1046331" s="38"/>
      <c r="S1046331" s="38"/>
    </row>
    <row r="1046332" ht="14.25" spans="1:19">
      <c r="A1046332" s="37"/>
      <c r="B1046332" s="38"/>
      <c r="C1046332" s="39"/>
      <c r="D1046332" s="38"/>
      <c r="E1046332" s="38"/>
      <c r="F1046332" s="39"/>
      <c r="G1046332" s="38"/>
      <c r="H1046332" s="38"/>
      <c r="I1046332" s="38"/>
      <c r="J1046332" s="38"/>
      <c r="K1046332" s="39"/>
      <c r="L1046332" s="38"/>
      <c r="M1046332" s="38"/>
      <c r="N1046332" s="39"/>
      <c r="O1046332" s="38"/>
      <c r="P1046332" s="39"/>
      <c r="Q1046332" s="38"/>
      <c r="R1046332" s="38"/>
      <c r="S1046332" s="38"/>
    </row>
    <row r="1046333" ht="14.25" spans="1:19">
      <c r="A1046333" s="37"/>
      <c r="B1046333" s="38"/>
      <c r="C1046333" s="39"/>
      <c r="D1046333" s="38"/>
      <c r="E1046333" s="38"/>
      <c r="F1046333" s="39"/>
      <c r="G1046333" s="38"/>
      <c r="H1046333" s="38"/>
      <c r="I1046333" s="38"/>
      <c r="J1046333" s="38"/>
      <c r="K1046333" s="39"/>
      <c r="L1046333" s="38"/>
      <c r="M1046333" s="38"/>
      <c r="N1046333" s="39"/>
      <c r="O1046333" s="38"/>
      <c r="P1046333" s="39"/>
      <c r="Q1046333" s="38"/>
      <c r="R1046333" s="38"/>
      <c r="S1046333" s="38"/>
    </row>
    <row r="1046334" ht="14.25" spans="1:19">
      <c r="A1046334" s="37"/>
      <c r="B1046334" s="38"/>
      <c r="C1046334" s="39"/>
      <c r="D1046334" s="38"/>
      <c r="E1046334" s="38"/>
      <c r="F1046334" s="39"/>
      <c r="G1046334" s="38"/>
      <c r="H1046334" s="38"/>
      <c r="I1046334" s="38"/>
      <c r="J1046334" s="38"/>
      <c r="K1046334" s="39"/>
      <c r="L1046334" s="38"/>
      <c r="M1046334" s="38"/>
      <c r="N1046334" s="39"/>
      <c r="O1046334" s="38"/>
      <c r="P1046334" s="39"/>
      <c r="Q1046334" s="38"/>
      <c r="R1046334" s="38"/>
      <c r="S1046334" s="38"/>
    </row>
    <row r="1046335" ht="14.25" spans="1:19">
      <c r="A1046335" s="37"/>
      <c r="B1046335" s="38"/>
      <c r="C1046335" s="39"/>
      <c r="D1046335" s="38"/>
      <c r="E1046335" s="38"/>
      <c r="F1046335" s="39"/>
      <c r="G1046335" s="38"/>
      <c r="H1046335" s="38"/>
      <c r="I1046335" s="38"/>
      <c r="J1046335" s="38"/>
      <c r="K1046335" s="39"/>
      <c r="L1046335" s="38"/>
      <c r="M1046335" s="38"/>
      <c r="N1046335" s="39"/>
      <c r="O1046335" s="38"/>
      <c r="P1046335" s="39"/>
      <c r="Q1046335" s="38"/>
      <c r="R1046335" s="38"/>
      <c r="S1046335" s="38"/>
    </row>
    <row r="1046336" ht="14.25" spans="1:19">
      <c r="A1046336" s="37"/>
      <c r="B1046336" s="38"/>
      <c r="C1046336" s="39"/>
      <c r="D1046336" s="38"/>
      <c r="E1046336" s="38"/>
      <c r="F1046336" s="39"/>
      <c r="G1046336" s="38"/>
      <c r="H1046336" s="38"/>
      <c r="I1046336" s="38"/>
      <c r="J1046336" s="38"/>
      <c r="K1046336" s="39"/>
      <c r="L1046336" s="38"/>
      <c r="M1046336" s="38"/>
      <c r="N1046336" s="39"/>
      <c r="O1046336" s="38"/>
      <c r="P1046336" s="39"/>
      <c r="Q1046336" s="38"/>
      <c r="R1046336" s="38"/>
      <c r="S1046336" s="38"/>
    </row>
    <row r="1046337" ht="14.25" spans="1:19">
      <c r="A1046337" s="37"/>
      <c r="B1046337" s="38"/>
      <c r="C1046337" s="39"/>
      <c r="D1046337" s="38"/>
      <c r="E1046337" s="38"/>
      <c r="F1046337" s="39"/>
      <c r="G1046337" s="38"/>
      <c r="H1046337" s="38"/>
      <c r="I1046337" s="38"/>
      <c r="J1046337" s="38"/>
      <c r="K1046337" s="39"/>
      <c r="L1046337" s="38"/>
      <c r="M1046337" s="38"/>
      <c r="N1046337" s="39"/>
      <c r="O1046337" s="38"/>
      <c r="P1046337" s="39"/>
      <c r="Q1046337" s="38"/>
      <c r="R1046337" s="38"/>
      <c r="S1046337" s="38"/>
    </row>
    <row r="1046338" ht="14.25" spans="1:19">
      <c r="A1046338" s="37"/>
      <c r="B1046338" s="38"/>
      <c r="C1046338" s="39"/>
      <c r="D1046338" s="38"/>
      <c r="E1046338" s="38"/>
      <c r="F1046338" s="39"/>
      <c r="G1046338" s="38"/>
      <c r="H1046338" s="38"/>
      <c r="I1046338" s="38"/>
      <c r="J1046338" s="38"/>
      <c r="K1046338" s="39"/>
      <c r="L1046338" s="38"/>
      <c r="M1046338" s="38"/>
      <c r="N1046338" s="39"/>
      <c r="O1046338" s="38"/>
      <c r="P1046338" s="39"/>
      <c r="Q1046338" s="38"/>
      <c r="R1046338" s="38"/>
      <c r="S1046338" s="38"/>
    </row>
    <row r="1046339" ht="14.25" spans="1:19">
      <c r="A1046339" s="37"/>
      <c r="B1046339" s="38"/>
      <c r="C1046339" s="39"/>
      <c r="D1046339" s="38"/>
      <c r="E1046339" s="38"/>
      <c r="F1046339" s="39"/>
      <c r="G1046339" s="38"/>
      <c r="H1046339" s="38"/>
      <c r="I1046339" s="38"/>
      <c r="J1046339" s="38"/>
      <c r="K1046339" s="39"/>
      <c r="L1046339" s="38"/>
      <c r="M1046339" s="38"/>
      <c r="N1046339" s="39"/>
      <c r="O1046339" s="38"/>
      <c r="P1046339" s="39"/>
      <c r="Q1046339" s="38"/>
      <c r="R1046339" s="38"/>
      <c r="S1046339" s="38"/>
    </row>
    <row r="1046340" ht="14.25" spans="1:19">
      <c r="A1046340" s="37"/>
      <c r="B1046340" s="38"/>
      <c r="C1046340" s="39"/>
      <c r="D1046340" s="38"/>
      <c r="E1046340" s="38"/>
      <c r="F1046340" s="39"/>
      <c r="G1046340" s="38"/>
      <c r="H1046340" s="38"/>
      <c r="I1046340" s="38"/>
      <c r="J1046340" s="38"/>
      <c r="K1046340" s="39"/>
      <c r="L1046340" s="38"/>
      <c r="M1046340" s="38"/>
      <c r="N1046340" s="39"/>
      <c r="O1046340" s="38"/>
      <c r="P1046340" s="39"/>
      <c r="Q1046340" s="38"/>
      <c r="R1046340" s="38"/>
      <c r="S1046340" s="38"/>
    </row>
    <row r="1046341" ht="14.25" spans="1:19">
      <c r="A1046341" s="37"/>
      <c r="B1046341" s="38"/>
      <c r="C1046341" s="39"/>
      <c r="D1046341" s="38"/>
      <c r="E1046341" s="38"/>
      <c r="F1046341" s="39"/>
      <c r="G1046341" s="38"/>
      <c r="H1046341" s="38"/>
      <c r="I1046341" s="38"/>
      <c r="J1046341" s="38"/>
      <c r="K1046341" s="39"/>
      <c r="L1046341" s="38"/>
      <c r="M1046341" s="38"/>
      <c r="N1046341" s="39"/>
      <c r="O1046341" s="38"/>
      <c r="P1046341" s="39"/>
      <c r="Q1046341" s="38"/>
      <c r="R1046341" s="38"/>
      <c r="S1046341" s="38"/>
    </row>
    <row r="1046342" ht="14.25" spans="1:19">
      <c r="A1046342" s="37"/>
      <c r="B1046342" s="38"/>
      <c r="C1046342" s="39"/>
      <c r="D1046342" s="38"/>
      <c r="E1046342" s="38"/>
      <c r="F1046342" s="39"/>
      <c r="G1046342" s="38"/>
      <c r="H1046342" s="38"/>
      <c r="I1046342" s="38"/>
      <c r="J1046342" s="38"/>
      <c r="K1046342" s="39"/>
      <c r="L1046342" s="38"/>
      <c r="M1046342" s="38"/>
      <c r="N1046342" s="39"/>
      <c r="O1046342" s="38"/>
      <c r="P1046342" s="39"/>
      <c r="Q1046342" s="38"/>
      <c r="R1046342" s="38"/>
      <c r="S1046342" s="38"/>
    </row>
    <row r="1046343" ht="14.25" spans="1:19">
      <c r="A1046343" s="37"/>
      <c r="B1046343" s="38"/>
      <c r="C1046343" s="39"/>
      <c r="D1046343" s="38"/>
      <c r="E1046343" s="38"/>
      <c r="F1046343" s="39"/>
      <c r="G1046343" s="38"/>
      <c r="H1046343" s="38"/>
      <c r="I1046343" s="38"/>
      <c r="J1046343" s="38"/>
      <c r="K1046343" s="39"/>
      <c r="L1046343" s="38"/>
      <c r="M1046343" s="38"/>
      <c r="N1046343" s="39"/>
      <c r="O1046343" s="38"/>
      <c r="P1046343" s="39"/>
      <c r="Q1046343" s="38"/>
      <c r="R1046343" s="38"/>
      <c r="S1046343" s="38"/>
    </row>
    <row r="1046344" ht="14.25" spans="1:19">
      <c r="A1046344" s="37"/>
      <c r="B1046344" s="38"/>
      <c r="C1046344" s="39"/>
      <c r="D1046344" s="38"/>
      <c r="E1046344" s="38"/>
      <c r="F1046344" s="39"/>
      <c r="G1046344" s="38"/>
      <c r="H1046344" s="38"/>
      <c r="I1046344" s="38"/>
      <c r="J1046344" s="38"/>
      <c r="K1046344" s="39"/>
      <c r="L1046344" s="38"/>
      <c r="M1046344" s="38"/>
      <c r="N1046344" s="39"/>
      <c r="O1046344" s="38"/>
      <c r="P1046344" s="39"/>
      <c r="Q1046344" s="38"/>
      <c r="R1046344" s="38"/>
      <c r="S1046344" s="38"/>
    </row>
    <row r="1046345" ht="14.25" spans="1:19">
      <c r="A1046345" s="37"/>
      <c r="B1046345" s="38"/>
      <c r="C1046345" s="39"/>
      <c r="D1046345" s="38"/>
      <c r="E1046345" s="38"/>
      <c r="F1046345" s="39"/>
      <c r="G1046345" s="38"/>
      <c r="H1046345" s="38"/>
      <c r="I1046345" s="38"/>
      <c r="J1046345" s="38"/>
      <c r="K1046345" s="39"/>
      <c r="L1046345" s="38"/>
      <c r="M1046345" s="38"/>
      <c r="N1046345" s="39"/>
      <c r="O1046345" s="38"/>
      <c r="P1046345" s="39"/>
      <c r="Q1046345" s="38"/>
      <c r="R1046345" s="38"/>
      <c r="S1046345" s="38"/>
    </row>
    <row r="1046346" ht="14.25" spans="1:19">
      <c r="A1046346" s="37"/>
      <c r="B1046346" s="38"/>
      <c r="C1046346" s="39"/>
      <c r="D1046346" s="38"/>
      <c r="E1046346" s="38"/>
      <c r="F1046346" s="39"/>
      <c r="G1046346" s="38"/>
      <c r="H1046346" s="38"/>
      <c r="I1046346" s="38"/>
      <c r="J1046346" s="38"/>
      <c r="K1046346" s="39"/>
      <c r="L1046346" s="38"/>
      <c r="M1046346" s="38"/>
      <c r="N1046346" s="39"/>
      <c r="O1046346" s="38"/>
      <c r="P1046346" s="39"/>
      <c r="Q1046346" s="38"/>
      <c r="R1046346" s="38"/>
      <c r="S1046346" s="38"/>
    </row>
    <row r="1046347" ht="14.25" spans="1:19">
      <c r="A1046347" s="37"/>
      <c r="B1046347" s="38"/>
      <c r="C1046347" s="39"/>
      <c r="D1046347" s="38"/>
      <c r="E1046347" s="38"/>
      <c r="F1046347" s="39"/>
      <c r="G1046347" s="38"/>
      <c r="H1046347" s="38"/>
      <c r="I1046347" s="38"/>
      <c r="J1046347" s="38"/>
      <c r="K1046347" s="39"/>
      <c r="L1046347" s="38"/>
      <c r="M1046347" s="38"/>
      <c r="N1046347" s="39"/>
      <c r="O1046347" s="38"/>
      <c r="P1046347" s="39"/>
      <c r="Q1046347" s="38"/>
      <c r="R1046347" s="38"/>
      <c r="S1046347" s="38"/>
    </row>
    <row r="1046348" ht="14.25" spans="1:19">
      <c r="A1046348" s="37"/>
      <c r="B1046348" s="38"/>
      <c r="C1046348" s="39"/>
      <c r="D1046348" s="38"/>
      <c r="E1046348" s="38"/>
      <c r="F1046348" s="39"/>
      <c r="G1046348" s="38"/>
      <c r="H1046348" s="38"/>
      <c r="I1046348" s="38"/>
      <c r="J1046348" s="38"/>
      <c r="K1046348" s="39"/>
      <c r="L1046348" s="38"/>
      <c r="M1046348" s="38"/>
      <c r="N1046348" s="39"/>
      <c r="O1046348" s="38"/>
      <c r="P1046348" s="39"/>
      <c r="Q1046348" s="38"/>
      <c r="R1046348" s="38"/>
      <c r="S1046348" s="38"/>
    </row>
    <row r="1046349" ht="14.25" spans="1:19">
      <c r="A1046349" s="37"/>
      <c r="B1046349" s="38"/>
      <c r="C1046349" s="39"/>
      <c r="D1046349" s="38"/>
      <c r="E1046349" s="38"/>
      <c r="F1046349" s="39"/>
      <c r="G1046349" s="38"/>
      <c r="H1046349" s="38"/>
      <c r="I1046349" s="38"/>
      <c r="J1046349" s="38"/>
      <c r="K1046349" s="39"/>
      <c r="L1046349" s="38"/>
      <c r="M1046349" s="38"/>
      <c r="N1046349" s="39"/>
      <c r="O1046349" s="38"/>
      <c r="P1046349" s="39"/>
      <c r="Q1046349" s="38"/>
      <c r="R1046349" s="38"/>
      <c r="S1046349" s="38"/>
    </row>
    <row r="1046350" ht="14.25" spans="1:19">
      <c r="A1046350" s="37"/>
      <c r="B1046350" s="38"/>
      <c r="C1046350" s="39"/>
      <c r="D1046350" s="38"/>
      <c r="E1046350" s="38"/>
      <c r="F1046350" s="39"/>
      <c r="G1046350" s="38"/>
      <c r="H1046350" s="38"/>
      <c r="I1046350" s="38"/>
      <c r="J1046350" s="38"/>
      <c r="K1046350" s="39"/>
      <c r="L1046350" s="38"/>
      <c r="M1046350" s="38"/>
      <c r="N1046350" s="39"/>
      <c r="O1046350" s="38"/>
      <c r="P1046350" s="39"/>
      <c r="Q1046350" s="38"/>
      <c r="R1046350" s="38"/>
      <c r="S1046350" s="38"/>
    </row>
    <row r="1046351" ht="14.25" spans="1:19">
      <c r="A1046351" s="37"/>
      <c r="B1046351" s="38"/>
      <c r="C1046351" s="39"/>
      <c r="D1046351" s="38"/>
      <c r="E1046351" s="38"/>
      <c r="F1046351" s="39"/>
      <c r="G1046351" s="38"/>
      <c r="H1046351" s="38"/>
      <c r="I1046351" s="38"/>
      <c r="J1046351" s="38"/>
      <c r="K1046351" s="39"/>
      <c r="L1046351" s="38"/>
      <c r="M1046351" s="38"/>
      <c r="N1046351" s="39"/>
      <c r="O1046351" s="38"/>
      <c r="P1046351" s="39"/>
      <c r="Q1046351" s="38"/>
      <c r="R1046351" s="38"/>
      <c r="S1046351" s="38"/>
    </row>
    <row r="1046352" ht="14.25" spans="1:19">
      <c r="A1046352" s="37"/>
      <c r="B1046352" s="38"/>
      <c r="C1046352" s="39"/>
      <c r="D1046352" s="38"/>
      <c r="E1046352" s="38"/>
      <c r="F1046352" s="39"/>
      <c r="G1046352" s="38"/>
      <c r="H1046352" s="38"/>
      <c r="I1046352" s="38"/>
      <c r="J1046352" s="38"/>
      <c r="K1046352" s="39"/>
      <c r="L1046352" s="38"/>
      <c r="M1046352" s="38"/>
      <c r="N1046352" s="39"/>
      <c r="O1046352" s="38"/>
      <c r="P1046352" s="39"/>
      <c r="Q1046352" s="38"/>
      <c r="R1046352" s="38"/>
      <c r="S1046352" s="38"/>
    </row>
    <row r="1046353" ht="14.25" spans="1:19">
      <c r="A1046353" s="37"/>
      <c r="B1046353" s="38"/>
      <c r="C1046353" s="39"/>
      <c r="D1046353" s="38"/>
      <c r="E1046353" s="38"/>
      <c r="F1046353" s="39"/>
      <c r="G1046353" s="38"/>
      <c r="H1046353" s="38"/>
      <c r="I1046353" s="38"/>
      <c r="J1046353" s="38"/>
      <c r="K1046353" s="39"/>
      <c r="L1046353" s="38"/>
      <c r="M1046353" s="38"/>
      <c r="N1046353" s="39"/>
      <c r="O1046353" s="38"/>
      <c r="P1046353" s="39"/>
      <c r="Q1046353" s="38"/>
      <c r="R1046353" s="38"/>
      <c r="S1046353" s="38"/>
    </row>
    <row r="1046354" ht="14.25" spans="1:19">
      <c r="A1046354" s="37"/>
      <c r="B1046354" s="38"/>
      <c r="C1046354" s="39"/>
      <c r="D1046354" s="38"/>
      <c r="E1046354" s="38"/>
      <c r="F1046354" s="39"/>
      <c r="G1046354" s="38"/>
      <c r="H1046354" s="38"/>
      <c r="I1046354" s="38"/>
      <c r="J1046354" s="38"/>
      <c r="K1046354" s="39"/>
      <c r="L1046354" s="38"/>
      <c r="M1046354" s="38"/>
      <c r="N1046354" s="39"/>
      <c r="O1046354" s="38"/>
      <c r="P1046354" s="39"/>
      <c r="Q1046354" s="38"/>
      <c r="R1046354" s="38"/>
      <c r="S1046354" s="38"/>
    </row>
    <row r="1046355" ht="14.25" spans="1:19">
      <c r="A1046355" s="37"/>
      <c r="B1046355" s="38"/>
      <c r="C1046355" s="39"/>
      <c r="D1046355" s="38"/>
      <c r="E1046355" s="38"/>
      <c r="F1046355" s="39"/>
      <c r="G1046355" s="38"/>
      <c r="H1046355" s="38"/>
      <c r="I1046355" s="38"/>
      <c r="J1046355" s="38"/>
      <c r="K1046355" s="39"/>
      <c r="L1046355" s="38"/>
      <c r="M1046355" s="38"/>
      <c r="N1046355" s="39"/>
      <c r="O1046355" s="38"/>
      <c r="P1046355" s="39"/>
      <c r="Q1046355" s="38"/>
      <c r="R1046355" s="38"/>
      <c r="S1046355" s="38"/>
    </row>
    <row r="1046356" ht="14.25" spans="1:19">
      <c r="A1046356" s="37"/>
      <c r="B1046356" s="38"/>
      <c r="C1046356" s="39"/>
      <c r="D1046356" s="38"/>
      <c r="E1046356" s="38"/>
      <c r="F1046356" s="39"/>
      <c r="G1046356" s="38"/>
      <c r="H1046356" s="38"/>
      <c r="I1046356" s="38"/>
      <c r="J1046356" s="38"/>
      <c r="K1046356" s="39"/>
      <c r="L1046356" s="38"/>
      <c r="M1046356" s="38"/>
      <c r="N1046356" s="39"/>
      <c r="O1046356" s="38"/>
      <c r="P1046356" s="39"/>
      <c r="Q1046356" s="38"/>
      <c r="R1046356" s="38"/>
      <c r="S1046356" s="38"/>
    </row>
    <row r="1046357" ht="14.25" spans="1:19">
      <c r="A1046357" s="37"/>
      <c r="B1046357" s="38"/>
      <c r="C1046357" s="39"/>
      <c r="D1046357" s="38"/>
      <c r="E1046357" s="38"/>
      <c r="F1046357" s="39"/>
      <c r="G1046357" s="38"/>
      <c r="H1046357" s="38"/>
      <c r="I1046357" s="38"/>
      <c r="J1046357" s="38"/>
      <c r="K1046357" s="39"/>
      <c r="L1046357" s="38"/>
      <c r="M1046357" s="38"/>
      <c r="N1046357" s="39"/>
      <c r="O1046357" s="38"/>
      <c r="P1046357" s="39"/>
      <c r="Q1046357" s="38"/>
      <c r="R1046357" s="38"/>
      <c r="S1046357" s="38"/>
    </row>
    <row r="1046358" ht="14.25" spans="1:19">
      <c r="A1046358" s="37"/>
      <c r="B1046358" s="38"/>
      <c r="C1046358" s="39"/>
      <c r="D1046358" s="38"/>
      <c r="E1046358" s="38"/>
      <c r="F1046358" s="39"/>
      <c r="G1046358" s="38"/>
      <c r="H1046358" s="38"/>
      <c r="I1046358" s="38"/>
      <c r="J1046358" s="38"/>
      <c r="K1046358" s="39"/>
      <c r="L1046358" s="38"/>
      <c r="M1046358" s="38"/>
      <c r="N1046358" s="39"/>
      <c r="O1046358" s="38"/>
      <c r="P1046358" s="39"/>
      <c r="Q1046358" s="38"/>
      <c r="R1046358" s="38"/>
      <c r="S1046358" s="38"/>
    </row>
    <row r="1046359" ht="14.25" spans="1:19">
      <c r="A1046359" s="37"/>
      <c r="B1046359" s="38"/>
      <c r="C1046359" s="39"/>
      <c r="D1046359" s="38"/>
      <c r="E1046359" s="38"/>
      <c r="F1046359" s="39"/>
      <c r="G1046359" s="38"/>
      <c r="H1046359" s="38"/>
      <c r="I1046359" s="38"/>
      <c r="J1046359" s="38"/>
      <c r="K1046359" s="39"/>
      <c r="L1046359" s="38"/>
      <c r="M1046359" s="38"/>
      <c r="N1046359" s="39"/>
      <c r="O1046359" s="38"/>
      <c r="P1046359" s="39"/>
      <c r="Q1046359" s="38"/>
      <c r="R1046359" s="38"/>
      <c r="S1046359" s="38"/>
    </row>
    <row r="1046360" ht="14.25" spans="1:19">
      <c r="A1046360" s="37"/>
      <c r="B1046360" s="38"/>
      <c r="C1046360" s="39"/>
      <c r="D1046360" s="38"/>
      <c r="E1046360" s="38"/>
      <c r="F1046360" s="39"/>
      <c r="G1046360" s="38"/>
      <c r="H1046360" s="38"/>
      <c r="I1046360" s="38"/>
      <c r="J1046360" s="38"/>
      <c r="K1046360" s="39"/>
      <c r="L1046360" s="38"/>
      <c r="M1046360" s="38"/>
      <c r="N1046360" s="39"/>
      <c r="O1046360" s="38"/>
      <c r="P1046360" s="39"/>
      <c r="Q1046360" s="38"/>
      <c r="R1046360" s="38"/>
      <c r="S1046360" s="38"/>
    </row>
    <row r="1046361" ht="14.25" spans="1:19">
      <c r="A1046361" s="37"/>
      <c r="B1046361" s="38"/>
      <c r="C1046361" s="39"/>
      <c r="D1046361" s="38"/>
      <c r="E1046361" s="38"/>
      <c r="F1046361" s="39"/>
      <c r="G1046361" s="38"/>
      <c r="H1046361" s="38"/>
      <c r="I1046361" s="38"/>
      <c r="J1046361" s="38"/>
      <c r="K1046361" s="39"/>
      <c r="L1046361" s="38"/>
      <c r="M1046361" s="38"/>
      <c r="N1046361" s="39"/>
      <c r="O1046361" s="38"/>
      <c r="P1046361" s="39"/>
      <c r="Q1046361" s="38"/>
      <c r="R1046361" s="38"/>
      <c r="S1046361" s="38"/>
    </row>
    <row r="1046362" ht="14.25" spans="1:19">
      <c r="A1046362" s="37"/>
      <c r="B1046362" s="38"/>
      <c r="C1046362" s="39"/>
      <c r="D1046362" s="38"/>
      <c r="E1046362" s="38"/>
      <c r="F1046362" s="39"/>
      <c r="G1046362" s="38"/>
      <c r="H1046362" s="38"/>
      <c r="I1046362" s="38"/>
      <c r="J1046362" s="38"/>
      <c r="K1046362" s="39"/>
      <c r="L1046362" s="38"/>
      <c r="M1046362" s="38"/>
      <c r="N1046362" s="39"/>
      <c r="O1046362" s="38"/>
      <c r="P1046362" s="39"/>
      <c r="Q1046362" s="38"/>
      <c r="R1046362" s="38"/>
      <c r="S1046362" s="38"/>
    </row>
    <row r="1046363" ht="14.25" spans="1:19">
      <c r="A1046363" s="37"/>
      <c r="B1046363" s="38"/>
      <c r="C1046363" s="39"/>
      <c r="D1046363" s="38"/>
      <c r="E1046363" s="38"/>
      <c r="F1046363" s="39"/>
      <c r="G1046363" s="38"/>
      <c r="H1046363" s="38"/>
      <c r="I1046363" s="38"/>
      <c r="J1046363" s="38"/>
      <c r="K1046363" s="39"/>
      <c r="L1046363" s="38"/>
      <c r="M1046363" s="38"/>
      <c r="N1046363" s="39"/>
      <c r="O1046363" s="38"/>
      <c r="P1046363" s="39"/>
      <c r="Q1046363" s="38"/>
      <c r="R1046363" s="38"/>
      <c r="S1046363" s="38"/>
    </row>
    <row r="1046364" ht="14.25" spans="1:19">
      <c r="A1046364" s="37"/>
      <c r="B1046364" s="38"/>
      <c r="C1046364" s="39"/>
      <c r="D1046364" s="38"/>
      <c r="E1046364" s="38"/>
      <c r="F1046364" s="39"/>
      <c r="G1046364" s="38"/>
      <c r="H1046364" s="38"/>
      <c r="I1046364" s="38"/>
      <c r="J1046364" s="38"/>
      <c r="K1046364" s="39"/>
      <c r="L1046364" s="38"/>
      <c r="M1046364" s="38"/>
      <c r="N1046364" s="39"/>
      <c r="O1046364" s="38"/>
      <c r="P1046364" s="39"/>
      <c r="Q1046364" s="38"/>
      <c r="R1046364" s="38"/>
      <c r="S1046364" s="38"/>
    </row>
    <row r="1046365" ht="14.25" spans="1:19">
      <c r="A1046365" s="37"/>
      <c r="B1046365" s="38"/>
      <c r="C1046365" s="39"/>
      <c r="D1046365" s="38"/>
      <c r="E1046365" s="38"/>
      <c r="F1046365" s="39"/>
      <c r="G1046365" s="38"/>
      <c r="H1046365" s="38"/>
      <c r="I1046365" s="38"/>
      <c r="J1046365" s="38"/>
      <c r="K1046365" s="39"/>
      <c r="L1046365" s="38"/>
      <c r="M1046365" s="38"/>
      <c r="N1046365" s="39"/>
      <c r="O1046365" s="38"/>
      <c r="P1046365" s="39"/>
      <c r="Q1046365" s="38"/>
      <c r="R1046365" s="38"/>
      <c r="S1046365" s="38"/>
    </row>
    <row r="1046366" ht="14.25" spans="1:19">
      <c r="A1046366" s="37"/>
      <c r="B1046366" s="38"/>
      <c r="C1046366" s="39"/>
      <c r="D1046366" s="38"/>
      <c r="E1046366" s="38"/>
      <c r="F1046366" s="39"/>
      <c r="G1046366" s="38"/>
      <c r="H1046366" s="38"/>
      <c r="I1046366" s="38"/>
      <c r="J1046366" s="38"/>
      <c r="K1046366" s="39"/>
      <c r="L1046366" s="38"/>
      <c r="M1046366" s="38"/>
      <c r="N1046366" s="39"/>
      <c r="O1046366" s="38"/>
      <c r="P1046366" s="39"/>
      <c r="Q1046366" s="38"/>
      <c r="R1046366" s="38"/>
      <c r="S1046366" s="38"/>
    </row>
    <row r="1046367" ht="14.25" spans="1:19">
      <c r="A1046367" s="37"/>
      <c r="B1046367" s="38"/>
      <c r="C1046367" s="39"/>
      <c r="D1046367" s="38"/>
      <c r="E1046367" s="38"/>
      <c r="F1046367" s="39"/>
      <c r="G1046367" s="38"/>
      <c r="H1046367" s="38"/>
      <c r="I1046367" s="38"/>
      <c r="J1046367" s="38"/>
      <c r="K1046367" s="39"/>
      <c r="L1046367" s="38"/>
      <c r="M1046367" s="38"/>
      <c r="N1046367" s="39"/>
      <c r="O1046367" s="38"/>
      <c r="P1046367" s="39"/>
      <c r="Q1046367" s="38"/>
      <c r="R1046367" s="38"/>
      <c r="S1046367" s="38"/>
    </row>
    <row r="1046368" ht="14.25" spans="1:19">
      <c r="A1046368" s="37"/>
      <c r="B1046368" s="38"/>
      <c r="C1046368" s="39"/>
      <c r="D1046368" s="38"/>
      <c r="E1046368" s="38"/>
      <c r="F1046368" s="39"/>
      <c r="G1046368" s="38"/>
      <c r="H1046368" s="38"/>
      <c r="I1046368" s="38"/>
      <c r="J1046368" s="38"/>
      <c r="K1046368" s="39"/>
      <c r="L1046368" s="38"/>
      <c r="M1046368" s="38"/>
      <c r="N1046368" s="39"/>
      <c r="O1046368" s="38"/>
      <c r="P1046368" s="39"/>
      <c r="Q1046368" s="38"/>
      <c r="R1046368" s="38"/>
      <c r="S1046368" s="38"/>
    </row>
    <row r="1046369" ht="14.25" spans="1:19">
      <c r="A1046369" s="37"/>
      <c r="B1046369" s="38"/>
      <c r="C1046369" s="39"/>
      <c r="D1046369" s="38"/>
      <c r="E1046369" s="38"/>
      <c r="F1046369" s="39"/>
      <c r="G1046369" s="38"/>
      <c r="H1046369" s="38"/>
      <c r="I1046369" s="38"/>
      <c r="J1046369" s="38"/>
      <c r="K1046369" s="39"/>
      <c r="L1046369" s="38"/>
      <c r="M1046369" s="38"/>
      <c r="N1046369" s="39"/>
      <c r="O1046369" s="38"/>
      <c r="P1046369" s="39"/>
      <c r="Q1046369" s="38"/>
      <c r="R1046369" s="38"/>
      <c r="S1046369" s="38"/>
    </row>
    <row r="1046370" ht="14.25" spans="1:19">
      <c r="A1046370" s="37"/>
      <c r="B1046370" s="38"/>
      <c r="C1046370" s="39"/>
      <c r="D1046370" s="38"/>
      <c r="E1046370" s="38"/>
      <c r="F1046370" s="39"/>
      <c r="G1046370" s="38"/>
      <c r="H1046370" s="38"/>
      <c r="I1046370" s="38"/>
      <c r="J1046370" s="38"/>
      <c r="K1046370" s="39"/>
      <c r="L1046370" s="38"/>
      <c r="M1046370" s="38"/>
      <c r="N1046370" s="39"/>
      <c r="O1046370" s="38"/>
      <c r="P1046370" s="39"/>
      <c r="Q1046370" s="38"/>
      <c r="R1046370" s="38"/>
      <c r="S1046370" s="38"/>
    </row>
    <row r="1046371" ht="14.25" spans="1:19">
      <c r="A1046371" s="37"/>
      <c r="B1046371" s="38"/>
      <c r="C1046371" s="39"/>
      <c r="D1046371" s="38"/>
      <c r="E1046371" s="38"/>
      <c r="F1046371" s="39"/>
      <c r="G1046371" s="38"/>
      <c r="H1046371" s="38"/>
      <c r="I1046371" s="38"/>
      <c r="J1046371" s="38"/>
      <c r="K1046371" s="39"/>
      <c r="L1046371" s="38"/>
      <c r="M1046371" s="38"/>
      <c r="N1046371" s="39"/>
      <c r="O1046371" s="38"/>
      <c r="P1046371" s="39"/>
      <c r="Q1046371" s="38"/>
      <c r="R1046371" s="38"/>
      <c r="S1046371" s="38"/>
    </row>
    <row r="1046372" ht="14.25" spans="1:19">
      <c r="A1046372" s="37"/>
      <c r="B1046372" s="38"/>
      <c r="C1046372" s="39"/>
      <c r="D1046372" s="38"/>
      <c r="E1046372" s="38"/>
      <c r="F1046372" s="39"/>
      <c r="G1046372" s="38"/>
      <c r="H1046372" s="38"/>
      <c r="I1046372" s="38"/>
      <c r="J1046372" s="38"/>
      <c r="K1046372" s="39"/>
      <c r="L1046372" s="38"/>
      <c r="M1046372" s="38"/>
      <c r="N1046372" s="39"/>
      <c r="O1046372" s="38"/>
      <c r="P1046372" s="39"/>
      <c r="Q1046372" s="38"/>
      <c r="R1046372" s="38"/>
      <c r="S1046372" s="38"/>
    </row>
    <row r="1046373" ht="14.25" spans="1:19">
      <c r="A1046373" s="37"/>
      <c r="B1046373" s="38"/>
      <c r="C1046373" s="39"/>
      <c r="D1046373" s="38"/>
      <c r="E1046373" s="38"/>
      <c r="F1046373" s="39"/>
      <c r="G1046373" s="38"/>
      <c r="H1046373" s="38"/>
      <c r="I1046373" s="38"/>
      <c r="J1046373" s="38"/>
      <c r="K1046373" s="39"/>
      <c r="L1046373" s="38"/>
      <c r="M1046373" s="38"/>
      <c r="N1046373" s="39"/>
      <c r="O1046373" s="38"/>
      <c r="P1046373" s="39"/>
      <c r="Q1046373" s="38"/>
      <c r="R1046373" s="38"/>
      <c r="S1046373" s="38"/>
    </row>
    <row r="1046374" ht="14.25" spans="1:19">
      <c r="A1046374" s="37"/>
      <c r="B1046374" s="38"/>
      <c r="C1046374" s="39"/>
      <c r="D1046374" s="38"/>
      <c r="E1046374" s="38"/>
      <c r="F1046374" s="39"/>
      <c r="G1046374" s="38"/>
      <c r="H1046374" s="38"/>
      <c r="I1046374" s="38"/>
      <c r="J1046374" s="38"/>
      <c r="K1046374" s="39"/>
      <c r="L1046374" s="38"/>
      <c r="M1046374" s="38"/>
      <c r="N1046374" s="39"/>
      <c r="O1046374" s="38"/>
      <c r="P1046374" s="39"/>
      <c r="Q1046374" s="38"/>
      <c r="R1046374" s="38"/>
      <c r="S1046374" s="38"/>
    </row>
    <row r="1046375" ht="14.25" spans="1:19">
      <c r="A1046375" s="37"/>
      <c r="B1046375" s="38"/>
      <c r="C1046375" s="39"/>
      <c r="D1046375" s="38"/>
      <c r="E1046375" s="38"/>
      <c r="F1046375" s="39"/>
      <c r="G1046375" s="38"/>
      <c r="H1046375" s="38"/>
      <c r="I1046375" s="38"/>
      <c r="J1046375" s="38"/>
      <c r="K1046375" s="39"/>
      <c r="L1046375" s="38"/>
      <c r="M1046375" s="38"/>
      <c r="N1046375" s="39"/>
      <c r="O1046375" s="38"/>
      <c r="P1046375" s="39"/>
      <c r="Q1046375" s="38"/>
      <c r="R1046375" s="38"/>
      <c r="S1046375" s="38"/>
    </row>
    <row r="1046376" ht="14.25" spans="1:19">
      <c r="A1046376" s="37"/>
      <c r="B1046376" s="38"/>
      <c r="C1046376" s="39"/>
      <c r="D1046376" s="38"/>
      <c r="E1046376" s="38"/>
      <c r="F1046376" s="39"/>
      <c r="G1046376" s="38"/>
      <c r="H1046376" s="38"/>
      <c r="I1046376" s="38"/>
      <c r="J1046376" s="38"/>
      <c r="K1046376" s="39"/>
      <c r="L1046376" s="38"/>
      <c r="M1046376" s="38"/>
      <c r="N1046376" s="39"/>
      <c r="O1046376" s="38"/>
      <c r="P1046376" s="39"/>
      <c r="Q1046376" s="38"/>
      <c r="R1046376" s="38"/>
      <c r="S1046376" s="38"/>
    </row>
    <row r="1046377" ht="14.25" spans="1:19">
      <c r="A1046377" s="37"/>
      <c r="B1046377" s="38"/>
      <c r="C1046377" s="39"/>
      <c r="D1046377" s="38"/>
      <c r="E1046377" s="38"/>
      <c r="F1046377" s="39"/>
      <c r="G1046377" s="38"/>
      <c r="H1046377" s="38"/>
      <c r="I1046377" s="38"/>
      <c r="J1046377" s="38"/>
      <c r="K1046377" s="39"/>
      <c r="L1046377" s="38"/>
      <c r="M1046377" s="38"/>
      <c r="N1046377" s="39"/>
      <c r="O1046377" s="38"/>
      <c r="P1046377" s="39"/>
      <c r="Q1046377" s="38"/>
      <c r="R1046377" s="38"/>
      <c r="S1046377" s="38"/>
    </row>
    <row r="1046378" ht="14.25" spans="1:19">
      <c r="A1046378" s="37"/>
      <c r="B1046378" s="38"/>
      <c r="C1046378" s="39"/>
      <c r="D1046378" s="38"/>
      <c r="E1046378" s="38"/>
      <c r="F1046378" s="39"/>
      <c r="G1046378" s="38"/>
      <c r="H1046378" s="38"/>
      <c r="I1046378" s="38"/>
      <c r="J1046378" s="38"/>
      <c r="K1046378" s="39"/>
      <c r="L1046378" s="38"/>
      <c r="M1046378" s="38"/>
      <c r="N1046378" s="39"/>
      <c r="O1046378" s="38"/>
      <c r="P1046378" s="39"/>
      <c r="Q1046378" s="38"/>
      <c r="R1046378" s="38"/>
      <c r="S1046378" s="38"/>
    </row>
    <row r="1046379" ht="14.25" spans="1:19">
      <c r="A1046379" s="37"/>
      <c r="B1046379" s="38"/>
      <c r="C1046379" s="39"/>
      <c r="D1046379" s="38"/>
      <c r="E1046379" s="38"/>
      <c r="F1046379" s="39"/>
      <c r="G1046379" s="38"/>
      <c r="H1046379" s="38"/>
      <c r="I1046379" s="38"/>
      <c r="J1046379" s="38"/>
      <c r="K1046379" s="39"/>
      <c r="L1046379" s="38"/>
      <c r="M1046379" s="38"/>
      <c r="N1046379" s="39"/>
      <c r="O1046379" s="38"/>
      <c r="P1046379" s="39"/>
      <c r="Q1046379" s="38"/>
      <c r="R1046379" s="38"/>
      <c r="S1046379" s="38"/>
    </row>
    <row r="1046380" ht="14.25" spans="1:19">
      <c r="A1046380" s="37"/>
      <c r="B1046380" s="38"/>
      <c r="C1046380" s="39"/>
      <c r="D1046380" s="38"/>
      <c r="E1046380" s="38"/>
      <c r="F1046380" s="39"/>
      <c r="G1046380" s="38"/>
      <c r="H1046380" s="38"/>
      <c r="I1046380" s="38"/>
      <c r="J1046380" s="38"/>
      <c r="K1046380" s="39"/>
      <c r="L1046380" s="38"/>
      <c r="M1046380" s="38"/>
      <c r="N1046380" s="39"/>
      <c r="O1046380" s="38"/>
      <c r="P1046380" s="39"/>
      <c r="Q1046380" s="38"/>
      <c r="R1046380" s="38"/>
      <c r="S1046380" s="38"/>
    </row>
    <row r="1046381" ht="14.25" spans="1:19">
      <c r="A1046381" s="37"/>
      <c r="B1046381" s="38"/>
      <c r="C1046381" s="39"/>
      <c r="D1046381" s="38"/>
      <c r="E1046381" s="38"/>
      <c r="F1046381" s="39"/>
      <c r="G1046381" s="38"/>
      <c r="H1046381" s="38"/>
      <c r="I1046381" s="38"/>
      <c r="J1046381" s="38"/>
      <c r="K1046381" s="39"/>
      <c r="L1046381" s="38"/>
      <c r="M1046381" s="38"/>
      <c r="N1046381" s="39"/>
      <c r="O1046381" s="38"/>
      <c r="P1046381" s="39"/>
      <c r="Q1046381" s="38"/>
      <c r="R1046381" s="38"/>
      <c r="S1046381" s="38"/>
    </row>
    <row r="1046382" ht="14.25" spans="1:19">
      <c r="A1046382" s="37"/>
      <c r="B1046382" s="38"/>
      <c r="C1046382" s="39"/>
      <c r="D1046382" s="38"/>
      <c r="E1046382" s="38"/>
      <c r="F1046382" s="39"/>
      <c r="G1046382" s="38"/>
      <c r="H1046382" s="38"/>
      <c r="I1046382" s="38"/>
      <c r="J1046382" s="38"/>
      <c r="K1046382" s="39"/>
      <c r="L1046382" s="38"/>
      <c r="M1046382" s="38"/>
      <c r="N1046382" s="39"/>
      <c r="O1046382" s="38"/>
      <c r="P1046382" s="39"/>
      <c r="Q1046382" s="38"/>
      <c r="R1046382" s="38"/>
      <c r="S1046382" s="38"/>
    </row>
    <row r="1046383" ht="14.25" spans="1:19">
      <c r="A1046383" s="37"/>
      <c r="B1046383" s="38"/>
      <c r="C1046383" s="39"/>
      <c r="D1046383" s="38"/>
      <c r="E1046383" s="38"/>
      <c r="F1046383" s="39"/>
      <c r="G1046383" s="38"/>
      <c r="H1046383" s="38"/>
      <c r="I1046383" s="38"/>
      <c r="J1046383" s="38"/>
      <c r="K1046383" s="39"/>
      <c r="L1046383" s="38"/>
      <c r="M1046383" s="38"/>
      <c r="N1046383" s="39"/>
      <c r="O1046383" s="38"/>
      <c r="P1046383" s="39"/>
      <c r="Q1046383" s="38"/>
      <c r="R1046383" s="38"/>
      <c r="S1046383" s="38"/>
    </row>
    <row r="1046384" ht="14.25" spans="1:19">
      <c r="A1046384" s="37"/>
      <c r="B1046384" s="38"/>
      <c r="C1046384" s="39"/>
      <c r="D1046384" s="38"/>
      <c r="E1046384" s="38"/>
      <c r="F1046384" s="39"/>
      <c r="G1046384" s="38"/>
      <c r="H1046384" s="38"/>
      <c r="I1046384" s="38"/>
      <c r="J1046384" s="38"/>
      <c r="K1046384" s="39"/>
      <c r="L1046384" s="38"/>
      <c r="M1046384" s="38"/>
      <c r="N1046384" s="39"/>
      <c r="O1046384" s="38"/>
      <c r="P1046384" s="39"/>
      <c r="Q1046384" s="38"/>
      <c r="R1046384" s="38"/>
      <c r="S1046384" s="38"/>
    </row>
    <row r="1046385" ht="14.25" spans="1:19">
      <c r="A1046385" s="37"/>
      <c r="B1046385" s="38"/>
      <c r="C1046385" s="39"/>
      <c r="D1046385" s="38"/>
      <c r="E1046385" s="38"/>
      <c r="F1046385" s="39"/>
      <c r="G1046385" s="38"/>
      <c r="H1046385" s="38"/>
      <c r="I1046385" s="38"/>
      <c r="J1046385" s="38"/>
      <c r="K1046385" s="39"/>
      <c r="L1046385" s="38"/>
      <c r="M1046385" s="38"/>
      <c r="N1046385" s="39"/>
      <c r="O1046385" s="38"/>
      <c r="P1046385" s="39"/>
      <c r="Q1046385" s="38"/>
      <c r="R1046385" s="38"/>
      <c r="S1046385" s="38"/>
    </row>
    <row r="1046386" ht="14.25" spans="1:19">
      <c r="A1046386" s="37"/>
      <c r="B1046386" s="38"/>
      <c r="C1046386" s="39"/>
      <c r="D1046386" s="38"/>
      <c r="E1046386" s="38"/>
      <c r="F1046386" s="39"/>
      <c r="G1046386" s="38"/>
      <c r="H1046386" s="38"/>
      <c r="I1046386" s="38"/>
      <c r="J1046386" s="38"/>
      <c r="K1046386" s="39"/>
      <c r="L1046386" s="38"/>
      <c r="M1046386" s="38"/>
      <c r="N1046386" s="39"/>
      <c r="O1046386" s="38"/>
      <c r="P1046386" s="39"/>
      <c r="Q1046386" s="38"/>
      <c r="R1046386" s="38"/>
      <c r="S1046386" s="38"/>
    </row>
    <row r="1046387" ht="14.25" spans="1:19">
      <c r="A1046387" s="37"/>
      <c r="B1046387" s="38"/>
      <c r="C1046387" s="39"/>
      <c r="D1046387" s="38"/>
      <c r="E1046387" s="38"/>
      <c r="F1046387" s="39"/>
      <c r="G1046387" s="38"/>
      <c r="H1046387" s="38"/>
      <c r="I1046387" s="38"/>
      <c r="J1046387" s="38"/>
      <c r="K1046387" s="39"/>
      <c r="L1046387" s="38"/>
      <c r="M1046387" s="38"/>
      <c r="N1046387" s="39"/>
      <c r="O1046387" s="38"/>
      <c r="P1046387" s="39"/>
      <c r="Q1046387" s="38"/>
      <c r="R1046387" s="38"/>
      <c r="S1046387" s="38"/>
    </row>
    <row r="1046388" ht="14.25" spans="1:19">
      <c r="A1046388" s="37"/>
      <c r="B1046388" s="38"/>
      <c r="C1046388" s="39"/>
      <c r="D1046388" s="38"/>
      <c r="E1046388" s="38"/>
      <c r="F1046388" s="39"/>
      <c r="G1046388" s="38"/>
      <c r="H1046388" s="38"/>
      <c r="I1046388" s="38"/>
      <c r="J1046388" s="38"/>
      <c r="K1046388" s="39"/>
      <c r="L1046388" s="38"/>
      <c r="M1046388" s="38"/>
      <c r="N1046388" s="39"/>
      <c r="O1046388" s="38"/>
      <c r="P1046388" s="39"/>
      <c r="Q1046388" s="38"/>
      <c r="R1046388" s="38"/>
      <c r="S1046388" s="38"/>
    </row>
    <row r="1046389" ht="14.25" spans="1:19">
      <c r="A1046389" s="37"/>
      <c r="B1046389" s="38"/>
      <c r="C1046389" s="39"/>
      <c r="D1046389" s="38"/>
      <c r="E1046389" s="38"/>
      <c r="F1046389" s="39"/>
      <c r="G1046389" s="38"/>
      <c r="H1046389" s="38"/>
      <c r="I1046389" s="38"/>
      <c r="J1046389" s="38"/>
      <c r="K1046389" s="39"/>
      <c r="L1046389" s="38"/>
      <c r="M1046389" s="38"/>
      <c r="N1046389" s="39"/>
      <c r="O1046389" s="38"/>
      <c r="P1046389" s="39"/>
      <c r="Q1046389" s="38"/>
      <c r="R1046389" s="38"/>
      <c r="S1046389" s="38"/>
    </row>
    <row r="1046390" ht="14.25" spans="1:19">
      <c r="A1046390" s="37"/>
      <c r="B1046390" s="38"/>
      <c r="C1046390" s="39"/>
      <c r="D1046390" s="38"/>
      <c r="E1046390" s="38"/>
      <c r="F1046390" s="39"/>
      <c r="G1046390" s="38"/>
      <c r="H1046390" s="38"/>
      <c r="I1046390" s="38"/>
      <c r="J1046390" s="38"/>
      <c r="K1046390" s="39"/>
      <c r="L1046390" s="38"/>
      <c r="M1046390" s="38"/>
      <c r="N1046390" s="39"/>
      <c r="O1046390" s="38"/>
      <c r="P1046390" s="39"/>
      <c r="Q1046390" s="38"/>
      <c r="R1046390" s="38"/>
      <c r="S1046390" s="38"/>
    </row>
    <row r="1046391" ht="14.25" spans="1:19">
      <c r="A1046391" s="37"/>
      <c r="B1046391" s="38"/>
      <c r="C1046391" s="39"/>
      <c r="D1046391" s="38"/>
      <c r="E1046391" s="38"/>
      <c r="F1046391" s="39"/>
      <c r="G1046391" s="38"/>
      <c r="H1046391" s="38"/>
      <c r="I1046391" s="38"/>
      <c r="J1046391" s="38"/>
      <c r="K1046391" s="39"/>
      <c r="L1046391" s="38"/>
      <c r="M1046391" s="38"/>
      <c r="N1046391" s="39"/>
      <c r="O1046391" s="38"/>
      <c r="P1046391" s="39"/>
      <c r="Q1046391" s="38"/>
      <c r="R1046391" s="38"/>
      <c r="S1046391" s="38"/>
    </row>
    <row r="1046392" ht="14.25" spans="1:19">
      <c r="A1046392" s="37"/>
      <c r="B1046392" s="38"/>
      <c r="C1046392" s="39"/>
      <c r="D1046392" s="38"/>
      <c r="E1046392" s="38"/>
      <c r="F1046392" s="39"/>
      <c r="G1046392" s="38"/>
      <c r="H1046392" s="38"/>
      <c r="I1046392" s="38"/>
      <c r="J1046392" s="38"/>
      <c r="K1046392" s="39"/>
      <c r="L1046392" s="38"/>
      <c r="M1046392" s="38"/>
      <c r="N1046392" s="39"/>
      <c r="O1046392" s="38"/>
      <c r="P1046392" s="39"/>
      <c r="Q1046392" s="38"/>
      <c r="R1046392" s="38"/>
      <c r="S1046392" s="38"/>
    </row>
    <row r="1046393" ht="14.25" spans="1:19">
      <c r="A1046393" s="37"/>
      <c r="B1046393" s="38"/>
      <c r="C1046393" s="39"/>
      <c r="D1046393" s="38"/>
      <c r="E1046393" s="38"/>
      <c r="F1046393" s="39"/>
      <c r="G1046393" s="38"/>
      <c r="H1046393" s="38"/>
      <c r="I1046393" s="38"/>
      <c r="J1046393" s="38"/>
      <c r="K1046393" s="39"/>
      <c r="L1046393" s="38"/>
      <c r="M1046393" s="38"/>
      <c r="N1046393" s="39"/>
      <c r="O1046393" s="38"/>
      <c r="P1046393" s="39"/>
      <c r="Q1046393" s="38"/>
      <c r="R1046393" s="38"/>
      <c r="S1046393" s="38"/>
    </row>
    <row r="1046394" ht="14.25" spans="1:19">
      <c r="A1046394" s="37"/>
      <c r="B1046394" s="38"/>
      <c r="C1046394" s="39"/>
      <c r="D1046394" s="38"/>
      <c r="E1046394" s="38"/>
      <c r="F1046394" s="39"/>
      <c r="G1046394" s="38"/>
      <c r="H1046394" s="38"/>
      <c r="I1046394" s="38"/>
      <c r="J1046394" s="38"/>
      <c r="K1046394" s="39"/>
      <c r="L1046394" s="38"/>
      <c r="M1046394" s="38"/>
      <c r="N1046394" s="39"/>
      <c r="O1046394" s="38"/>
      <c r="P1046394" s="39"/>
      <c r="Q1046394" s="38"/>
      <c r="R1046394" s="38"/>
      <c r="S1046394" s="38"/>
    </row>
    <row r="1046395" ht="14.25" spans="1:19">
      <c r="A1046395" s="37"/>
      <c r="B1046395" s="38"/>
      <c r="C1046395" s="39"/>
      <c r="D1046395" s="38"/>
      <c r="E1046395" s="38"/>
      <c r="F1046395" s="39"/>
      <c r="G1046395" s="38"/>
      <c r="H1046395" s="38"/>
      <c r="I1046395" s="38"/>
      <c r="J1046395" s="38"/>
      <c r="K1046395" s="39"/>
      <c r="L1046395" s="38"/>
      <c r="M1046395" s="38"/>
      <c r="N1046395" s="39"/>
      <c r="O1046395" s="38"/>
      <c r="P1046395" s="39"/>
      <c r="Q1046395" s="38"/>
      <c r="R1046395" s="38"/>
      <c r="S1046395" s="38"/>
    </row>
    <row r="1046396" ht="14.25" spans="1:19">
      <c r="A1046396" s="37"/>
      <c r="B1046396" s="38"/>
      <c r="C1046396" s="39"/>
      <c r="D1046396" s="38"/>
      <c r="E1046396" s="38"/>
      <c r="F1046396" s="39"/>
      <c r="G1046396" s="38"/>
      <c r="H1046396" s="38"/>
      <c r="I1046396" s="38"/>
      <c r="J1046396" s="38"/>
      <c r="K1046396" s="39"/>
      <c r="L1046396" s="38"/>
      <c r="M1046396" s="38"/>
      <c r="N1046396" s="39"/>
      <c r="O1046396" s="38"/>
      <c r="P1046396" s="39"/>
      <c r="Q1046396" s="38"/>
      <c r="R1046396" s="38"/>
      <c r="S1046396" s="38"/>
    </row>
    <row r="1046397" ht="14.25" spans="1:19">
      <c r="A1046397" s="37"/>
      <c r="B1046397" s="38"/>
      <c r="C1046397" s="39"/>
      <c r="D1046397" s="38"/>
      <c r="E1046397" s="38"/>
      <c r="F1046397" s="39"/>
      <c r="G1046397" s="38"/>
      <c r="H1046397" s="38"/>
      <c r="I1046397" s="38"/>
      <c r="J1046397" s="38"/>
      <c r="K1046397" s="39"/>
      <c r="L1046397" s="38"/>
      <c r="M1046397" s="38"/>
      <c r="N1046397" s="39"/>
      <c r="O1046397" s="38"/>
      <c r="P1046397" s="39"/>
      <c r="Q1046397" s="38"/>
      <c r="R1046397" s="38"/>
      <c r="S1046397" s="38"/>
    </row>
    <row r="1046398" ht="14.25" spans="1:19">
      <c r="A1046398" s="37"/>
      <c r="B1046398" s="38"/>
      <c r="C1046398" s="39"/>
      <c r="D1046398" s="38"/>
      <c r="E1046398" s="38"/>
      <c r="F1046398" s="39"/>
      <c r="G1046398" s="38"/>
      <c r="H1046398" s="38"/>
      <c r="I1046398" s="38"/>
      <c r="J1046398" s="38"/>
      <c r="K1046398" s="39"/>
      <c r="L1046398" s="38"/>
      <c r="M1046398" s="38"/>
      <c r="N1046398" s="39"/>
      <c r="O1046398" s="38"/>
      <c r="P1046398" s="39"/>
      <c r="Q1046398" s="38"/>
      <c r="R1046398" s="38"/>
      <c r="S1046398" s="38"/>
    </row>
    <row r="1046399" ht="14.25" spans="1:19">
      <c r="A1046399" s="37"/>
      <c r="B1046399" s="38"/>
      <c r="C1046399" s="39"/>
      <c r="D1046399" s="38"/>
      <c r="E1046399" s="38"/>
      <c r="F1046399" s="39"/>
      <c r="G1046399" s="38"/>
      <c r="H1046399" s="38"/>
      <c r="I1046399" s="38"/>
      <c r="J1046399" s="38"/>
      <c r="K1046399" s="39"/>
      <c r="L1046399" s="38"/>
      <c r="M1046399" s="38"/>
      <c r="N1046399" s="39"/>
      <c r="O1046399" s="38"/>
      <c r="P1046399" s="39"/>
      <c r="Q1046399" s="38"/>
      <c r="R1046399" s="38"/>
      <c r="S1046399" s="38"/>
    </row>
    <row r="1046400" ht="14.25" spans="1:19">
      <c r="A1046400" s="37"/>
      <c r="B1046400" s="38"/>
      <c r="C1046400" s="39"/>
      <c r="D1046400" s="38"/>
      <c r="E1046400" s="38"/>
      <c r="F1046400" s="39"/>
      <c r="G1046400" s="38"/>
      <c r="H1046400" s="38"/>
      <c r="I1046400" s="38"/>
      <c r="J1046400" s="38"/>
      <c r="K1046400" s="39"/>
      <c r="L1046400" s="38"/>
      <c r="M1046400" s="38"/>
      <c r="N1046400" s="39"/>
      <c r="O1046400" s="38"/>
      <c r="P1046400" s="39"/>
      <c r="Q1046400" s="38"/>
      <c r="R1046400" s="38"/>
      <c r="S1046400" s="38"/>
    </row>
    <row r="1046401" ht="14.25" spans="1:19">
      <c r="A1046401" s="37"/>
      <c r="B1046401" s="38"/>
      <c r="C1046401" s="39"/>
      <c r="D1046401" s="38"/>
      <c r="E1046401" s="38"/>
      <c r="F1046401" s="39"/>
      <c r="G1046401" s="38"/>
      <c r="H1046401" s="38"/>
      <c r="I1046401" s="38"/>
      <c r="J1046401" s="38"/>
      <c r="K1046401" s="39"/>
      <c r="L1046401" s="38"/>
      <c r="M1046401" s="38"/>
      <c r="N1046401" s="39"/>
      <c r="O1046401" s="38"/>
      <c r="P1046401" s="39"/>
      <c r="Q1046401" s="38"/>
      <c r="R1046401" s="38"/>
      <c r="S1046401" s="38"/>
    </row>
    <row r="1046402" ht="14.25" spans="1:19">
      <c r="A1046402" s="37"/>
      <c r="B1046402" s="38"/>
      <c r="C1046402" s="39"/>
      <c r="D1046402" s="38"/>
      <c r="E1046402" s="38"/>
      <c r="F1046402" s="39"/>
      <c r="G1046402" s="38"/>
      <c r="H1046402" s="38"/>
      <c r="I1046402" s="38"/>
      <c r="J1046402" s="38"/>
      <c r="K1046402" s="39"/>
      <c r="L1046402" s="38"/>
      <c r="M1046402" s="38"/>
      <c r="N1046402" s="39"/>
      <c r="O1046402" s="38"/>
      <c r="P1046402" s="39"/>
      <c r="Q1046402" s="38"/>
      <c r="R1046402" s="38"/>
      <c r="S1046402" s="38"/>
    </row>
    <row r="1046403" ht="14.25" spans="1:19">
      <c r="A1046403" s="37"/>
      <c r="B1046403" s="38"/>
      <c r="C1046403" s="39"/>
      <c r="D1046403" s="38"/>
      <c r="E1046403" s="38"/>
      <c r="F1046403" s="39"/>
      <c r="G1046403" s="38"/>
      <c r="H1046403" s="38"/>
      <c r="I1046403" s="38"/>
      <c r="J1046403" s="38"/>
      <c r="K1046403" s="39"/>
      <c r="L1046403" s="38"/>
      <c r="M1046403" s="38"/>
      <c r="N1046403" s="39"/>
      <c r="O1046403" s="38"/>
      <c r="P1046403" s="39"/>
      <c r="Q1046403" s="38"/>
      <c r="R1046403" s="38"/>
      <c r="S1046403" s="38"/>
    </row>
    <row r="1046404" ht="14.25" spans="1:19">
      <c r="A1046404" s="37"/>
      <c r="B1046404" s="38"/>
      <c r="C1046404" s="39"/>
      <c r="D1046404" s="38"/>
      <c r="E1046404" s="38"/>
      <c r="F1046404" s="39"/>
      <c r="G1046404" s="38"/>
      <c r="H1046404" s="38"/>
      <c r="I1046404" s="38"/>
      <c r="J1046404" s="38"/>
      <c r="K1046404" s="39"/>
      <c r="L1046404" s="38"/>
      <c r="M1046404" s="38"/>
      <c r="N1046404" s="39"/>
      <c r="O1046404" s="38"/>
      <c r="P1046404" s="39"/>
      <c r="Q1046404" s="38"/>
      <c r="R1046404" s="38"/>
      <c r="S1046404" s="38"/>
    </row>
    <row r="1046405" ht="14.25" spans="1:19">
      <c r="A1046405" s="37"/>
      <c r="B1046405" s="38"/>
      <c r="C1046405" s="39"/>
      <c r="D1046405" s="38"/>
      <c r="E1046405" s="38"/>
      <c r="F1046405" s="39"/>
      <c r="G1046405" s="38"/>
      <c r="H1046405" s="38"/>
      <c r="I1046405" s="38"/>
      <c r="J1046405" s="38"/>
      <c r="K1046405" s="39"/>
      <c r="L1046405" s="38"/>
      <c r="M1046405" s="38"/>
      <c r="N1046405" s="39"/>
      <c r="O1046405" s="38"/>
      <c r="P1046405" s="39"/>
      <c r="Q1046405" s="38"/>
      <c r="R1046405" s="38"/>
      <c r="S1046405" s="38"/>
    </row>
    <row r="1046406" ht="14.25" spans="1:19">
      <c r="A1046406" s="37"/>
      <c r="B1046406" s="38"/>
      <c r="C1046406" s="39"/>
      <c r="D1046406" s="38"/>
      <c r="E1046406" s="38"/>
      <c r="F1046406" s="39"/>
      <c r="G1046406" s="38"/>
      <c r="H1046406" s="38"/>
      <c r="I1046406" s="38"/>
      <c r="J1046406" s="38"/>
      <c r="K1046406" s="39"/>
      <c r="L1046406" s="38"/>
      <c r="M1046406" s="38"/>
      <c r="N1046406" s="39"/>
      <c r="O1046406" s="38"/>
      <c r="P1046406" s="39"/>
      <c r="Q1046406" s="38"/>
      <c r="R1046406" s="38"/>
      <c r="S1046406" s="38"/>
    </row>
    <row r="1046407" ht="14.25" spans="1:19">
      <c r="A1046407" s="37"/>
      <c r="B1046407" s="38"/>
      <c r="C1046407" s="39"/>
      <c r="D1046407" s="38"/>
      <c r="E1046407" s="38"/>
      <c r="F1046407" s="39"/>
      <c r="G1046407" s="38"/>
      <c r="H1046407" s="38"/>
      <c r="I1046407" s="38"/>
      <c r="J1046407" s="38"/>
      <c r="K1046407" s="39"/>
      <c r="L1046407" s="38"/>
      <c r="M1046407" s="38"/>
      <c r="N1046407" s="39"/>
      <c r="O1046407" s="38"/>
      <c r="P1046407" s="39"/>
      <c r="Q1046407" s="38"/>
      <c r="R1046407" s="38"/>
      <c r="S1046407" s="38"/>
    </row>
    <row r="1046408" ht="14.25" spans="1:19">
      <c r="A1046408" s="37"/>
      <c r="B1046408" s="38"/>
      <c r="C1046408" s="39"/>
      <c r="D1046408" s="38"/>
      <c r="E1046408" s="38"/>
      <c r="F1046408" s="39"/>
      <c r="G1046408" s="38"/>
      <c r="H1046408" s="38"/>
      <c r="I1046408" s="38"/>
      <c r="J1046408" s="38"/>
      <c r="K1046408" s="39"/>
      <c r="L1046408" s="38"/>
      <c r="M1046408" s="38"/>
      <c r="N1046408" s="39"/>
      <c r="O1046408" s="38"/>
      <c r="P1046408" s="39"/>
      <c r="Q1046408" s="38"/>
      <c r="R1046408" s="38"/>
      <c r="S1046408" s="38"/>
    </row>
    <row r="1046409" ht="14.25" spans="1:19">
      <c r="A1046409" s="37"/>
      <c r="B1046409" s="38"/>
      <c r="C1046409" s="39"/>
      <c r="D1046409" s="38"/>
      <c r="E1046409" s="38"/>
      <c r="F1046409" s="39"/>
      <c r="G1046409" s="38"/>
      <c r="H1046409" s="38"/>
      <c r="I1046409" s="38"/>
      <c r="J1046409" s="38"/>
      <c r="K1046409" s="39"/>
      <c r="L1046409" s="38"/>
      <c r="M1046409" s="38"/>
      <c r="N1046409" s="39"/>
      <c r="O1046409" s="38"/>
      <c r="P1046409" s="39"/>
      <c r="Q1046409" s="38"/>
      <c r="R1046409" s="38"/>
      <c r="S1046409" s="38"/>
    </row>
    <row r="1046410" ht="14.25" spans="1:19">
      <c r="A1046410" s="37"/>
      <c r="B1046410" s="38"/>
      <c r="C1046410" s="39"/>
      <c r="D1046410" s="38"/>
      <c r="E1046410" s="38"/>
      <c r="F1046410" s="39"/>
      <c r="G1046410" s="38"/>
      <c r="H1046410" s="38"/>
      <c r="I1046410" s="38"/>
      <c r="J1046410" s="38"/>
      <c r="K1046410" s="39"/>
      <c r="L1046410" s="38"/>
      <c r="M1046410" s="38"/>
      <c r="N1046410" s="39"/>
      <c r="O1046410" s="38"/>
      <c r="P1046410" s="39"/>
      <c r="Q1046410" s="38"/>
      <c r="R1046410" s="38"/>
      <c r="S1046410" s="38"/>
    </row>
    <row r="1046411" ht="14.25" spans="1:19">
      <c r="A1046411" s="37"/>
      <c r="B1046411" s="38"/>
      <c r="C1046411" s="39"/>
      <c r="D1046411" s="38"/>
      <c r="E1046411" s="38"/>
      <c r="F1046411" s="39"/>
      <c r="G1046411" s="38"/>
      <c r="H1046411" s="38"/>
      <c r="I1046411" s="38"/>
      <c r="J1046411" s="38"/>
      <c r="K1046411" s="39"/>
      <c r="L1046411" s="38"/>
      <c r="M1046411" s="38"/>
      <c r="N1046411" s="39"/>
      <c r="O1046411" s="38"/>
      <c r="P1046411" s="39"/>
      <c r="Q1046411" s="38"/>
      <c r="R1046411" s="38"/>
      <c r="S1046411" s="38"/>
    </row>
    <row r="1046412" ht="14.25" spans="1:19">
      <c r="A1046412" s="37"/>
      <c r="B1046412" s="38"/>
      <c r="C1046412" s="39"/>
      <c r="D1046412" s="38"/>
      <c r="E1046412" s="38"/>
      <c r="F1046412" s="39"/>
      <c r="G1046412" s="38"/>
      <c r="H1046412" s="38"/>
      <c r="I1046412" s="38"/>
      <c r="J1046412" s="38"/>
      <c r="K1046412" s="39"/>
      <c r="L1046412" s="38"/>
      <c r="M1046412" s="38"/>
      <c r="N1046412" s="39"/>
      <c r="O1046412" s="38"/>
      <c r="P1046412" s="39"/>
      <c r="Q1046412" s="38"/>
      <c r="R1046412" s="38"/>
      <c r="S1046412" s="38"/>
    </row>
    <row r="1046413" ht="14.25" spans="1:19">
      <c r="A1046413" s="37"/>
      <c r="B1046413" s="38"/>
      <c r="C1046413" s="39"/>
      <c r="D1046413" s="38"/>
      <c r="E1046413" s="38"/>
      <c r="F1046413" s="39"/>
      <c r="G1046413" s="38"/>
      <c r="H1046413" s="38"/>
      <c r="I1046413" s="38"/>
      <c r="J1046413" s="38"/>
      <c r="K1046413" s="39"/>
      <c r="L1046413" s="38"/>
      <c r="M1046413" s="38"/>
      <c r="N1046413" s="39"/>
      <c r="O1046413" s="38"/>
      <c r="P1046413" s="39"/>
      <c r="Q1046413" s="38"/>
      <c r="R1046413" s="38"/>
      <c r="S1046413" s="38"/>
    </row>
    <row r="1046414" ht="14.25" spans="1:19">
      <c r="A1046414" s="37"/>
      <c r="B1046414" s="38"/>
      <c r="C1046414" s="39"/>
      <c r="D1046414" s="38"/>
      <c r="E1046414" s="38"/>
      <c r="F1046414" s="39"/>
      <c r="G1046414" s="38"/>
      <c r="H1046414" s="38"/>
      <c r="I1046414" s="38"/>
      <c r="J1046414" s="38"/>
      <c r="K1046414" s="39"/>
      <c r="L1046414" s="38"/>
      <c r="M1046414" s="38"/>
      <c r="N1046414" s="39"/>
      <c r="O1046414" s="38"/>
      <c r="P1046414" s="39"/>
      <c r="Q1046414" s="38"/>
      <c r="R1046414" s="38"/>
      <c r="S1046414" s="38"/>
    </row>
    <row r="1046415" ht="14.25" spans="1:19">
      <c r="A1046415" s="37"/>
      <c r="B1046415" s="38"/>
      <c r="C1046415" s="39"/>
      <c r="D1046415" s="38"/>
      <c r="E1046415" s="38"/>
      <c r="F1046415" s="39"/>
      <c r="G1046415" s="38"/>
      <c r="H1046415" s="38"/>
      <c r="I1046415" s="38"/>
      <c r="J1046415" s="38"/>
      <c r="K1046415" s="39"/>
      <c r="L1046415" s="38"/>
      <c r="M1046415" s="38"/>
      <c r="N1046415" s="39"/>
      <c r="O1046415" s="38"/>
      <c r="P1046415" s="39"/>
      <c r="Q1046415" s="38"/>
      <c r="R1046415" s="38"/>
      <c r="S1046415" s="38"/>
    </row>
    <row r="1046416" ht="14.25" spans="1:19">
      <c r="A1046416" s="37"/>
      <c r="B1046416" s="38"/>
      <c r="C1046416" s="39"/>
      <c r="D1046416" s="38"/>
      <c r="E1046416" s="38"/>
      <c r="F1046416" s="39"/>
      <c r="G1046416" s="38"/>
      <c r="H1046416" s="38"/>
      <c r="I1046416" s="38"/>
      <c r="J1046416" s="38"/>
      <c r="K1046416" s="39"/>
      <c r="L1046416" s="38"/>
      <c r="M1046416" s="38"/>
      <c r="N1046416" s="39"/>
      <c r="O1046416" s="38"/>
      <c r="P1046416" s="39"/>
      <c r="Q1046416" s="38"/>
      <c r="R1046416" s="38"/>
      <c r="S1046416" s="38"/>
    </row>
    <row r="1046417" ht="14.25" spans="1:19">
      <c r="A1046417" s="37"/>
      <c r="B1046417" s="38"/>
      <c r="C1046417" s="39"/>
      <c r="D1046417" s="38"/>
      <c r="E1046417" s="38"/>
      <c r="F1046417" s="39"/>
      <c r="G1046417" s="38"/>
      <c r="H1046417" s="38"/>
      <c r="I1046417" s="38"/>
      <c r="J1046417" s="38"/>
      <c r="K1046417" s="39"/>
      <c r="L1046417" s="38"/>
      <c r="M1046417" s="38"/>
      <c r="N1046417" s="39"/>
      <c r="O1046417" s="38"/>
      <c r="P1046417" s="39"/>
      <c r="Q1046417" s="38"/>
      <c r="R1046417" s="38"/>
      <c r="S1046417" s="38"/>
    </row>
    <row r="1046418" ht="14.25" spans="1:19">
      <c r="A1046418" s="37"/>
      <c r="B1046418" s="38"/>
      <c r="C1046418" s="39"/>
      <c r="D1046418" s="38"/>
      <c r="E1046418" s="38"/>
      <c r="F1046418" s="39"/>
      <c r="G1046418" s="38"/>
      <c r="H1046418" s="38"/>
      <c r="I1046418" s="38"/>
      <c r="J1046418" s="38"/>
      <c r="K1046418" s="39"/>
      <c r="L1046418" s="38"/>
      <c r="M1046418" s="38"/>
      <c r="N1046418" s="39"/>
      <c r="O1046418" s="38"/>
      <c r="P1046418" s="39"/>
      <c r="Q1046418" s="38"/>
      <c r="R1046418" s="38"/>
      <c r="S1046418" s="38"/>
    </row>
    <row r="1046419" ht="14.25" spans="1:19">
      <c r="A1046419" s="37"/>
      <c r="B1046419" s="38"/>
      <c r="C1046419" s="39"/>
      <c r="D1046419" s="38"/>
      <c r="E1046419" s="38"/>
      <c r="F1046419" s="39"/>
      <c r="G1046419" s="38"/>
      <c r="H1046419" s="38"/>
      <c r="I1046419" s="38"/>
      <c r="J1046419" s="38"/>
      <c r="K1046419" s="39"/>
      <c r="L1046419" s="38"/>
      <c r="M1046419" s="38"/>
      <c r="N1046419" s="39"/>
      <c r="O1046419" s="38"/>
      <c r="P1046419" s="39"/>
      <c r="Q1046419" s="38"/>
      <c r="R1046419" s="38"/>
      <c r="S1046419" s="38"/>
    </row>
    <row r="1046420" ht="14.25" spans="1:19">
      <c r="A1046420" s="37"/>
      <c r="B1046420" s="38"/>
      <c r="C1046420" s="39"/>
      <c r="D1046420" s="38"/>
      <c r="E1046420" s="38"/>
      <c r="F1046420" s="39"/>
      <c r="G1046420" s="38"/>
      <c r="H1046420" s="38"/>
      <c r="I1046420" s="38"/>
      <c r="J1046420" s="38"/>
      <c r="K1046420" s="39"/>
      <c r="L1046420" s="38"/>
      <c r="M1046420" s="38"/>
      <c r="N1046420" s="39"/>
      <c r="O1046420" s="38"/>
      <c r="P1046420" s="39"/>
      <c r="Q1046420" s="38"/>
      <c r="R1046420" s="38"/>
      <c r="S1046420" s="38"/>
    </row>
    <row r="1046421" ht="14.25" spans="1:19">
      <c r="A1046421" s="37"/>
      <c r="B1046421" s="38"/>
      <c r="C1046421" s="39"/>
      <c r="D1046421" s="38"/>
      <c r="E1046421" s="38"/>
      <c r="F1046421" s="39"/>
      <c r="G1046421" s="38"/>
      <c r="H1046421" s="38"/>
      <c r="I1046421" s="38"/>
      <c r="J1046421" s="38"/>
      <c r="K1046421" s="39"/>
      <c r="L1046421" s="38"/>
      <c r="M1046421" s="38"/>
      <c r="N1046421" s="39"/>
      <c r="O1046421" s="38"/>
      <c r="P1046421" s="39"/>
      <c r="Q1046421" s="38"/>
      <c r="R1046421" s="38"/>
      <c r="S1046421" s="38"/>
    </row>
    <row r="1046422" ht="14.25" spans="1:19">
      <c r="A1046422" s="37"/>
      <c r="B1046422" s="38"/>
      <c r="C1046422" s="39"/>
      <c r="D1046422" s="38"/>
      <c r="E1046422" s="38"/>
      <c r="F1046422" s="39"/>
      <c r="G1046422" s="38"/>
      <c r="H1046422" s="38"/>
      <c r="I1046422" s="38"/>
      <c r="J1046422" s="38"/>
      <c r="K1046422" s="39"/>
      <c r="L1046422" s="38"/>
      <c r="M1046422" s="38"/>
      <c r="N1046422" s="39"/>
      <c r="O1046422" s="38"/>
      <c r="P1046422" s="39"/>
      <c r="Q1046422" s="38"/>
      <c r="R1046422" s="38"/>
      <c r="S1046422" s="38"/>
    </row>
    <row r="1046423" ht="14.25" spans="1:19">
      <c r="A1046423" s="37"/>
      <c r="B1046423" s="38"/>
      <c r="C1046423" s="39"/>
      <c r="D1046423" s="38"/>
      <c r="E1046423" s="38"/>
      <c r="F1046423" s="39"/>
      <c r="G1046423" s="38"/>
      <c r="H1046423" s="38"/>
      <c r="I1046423" s="38"/>
      <c r="J1046423" s="38"/>
      <c r="K1046423" s="39"/>
      <c r="L1046423" s="38"/>
      <c r="M1046423" s="38"/>
      <c r="N1046423" s="39"/>
      <c r="O1046423" s="38"/>
      <c r="P1046423" s="39"/>
      <c r="Q1046423" s="38"/>
      <c r="R1046423" s="38"/>
      <c r="S1046423" s="38"/>
    </row>
    <row r="1046424" ht="14.25" spans="1:19">
      <c r="A1046424" s="37"/>
      <c r="B1046424" s="38"/>
      <c r="C1046424" s="39"/>
      <c r="D1046424" s="38"/>
      <c r="E1046424" s="38"/>
      <c r="F1046424" s="39"/>
      <c r="G1046424" s="38"/>
      <c r="H1046424" s="38"/>
      <c r="I1046424" s="38"/>
      <c r="J1046424" s="38"/>
      <c r="K1046424" s="39"/>
      <c r="L1046424" s="38"/>
      <c r="M1046424" s="38"/>
      <c r="N1046424" s="39"/>
      <c r="O1046424" s="38"/>
      <c r="P1046424" s="39"/>
      <c r="Q1046424" s="38"/>
      <c r="R1046424" s="38"/>
      <c r="S1046424" s="38"/>
    </row>
    <row r="1046425" ht="14.25" spans="1:19">
      <c r="A1046425" s="37"/>
      <c r="B1046425" s="38"/>
      <c r="C1046425" s="39"/>
      <c r="D1046425" s="38"/>
      <c r="E1046425" s="38"/>
      <c r="F1046425" s="39"/>
      <c r="G1046425" s="38"/>
      <c r="H1046425" s="38"/>
      <c r="I1046425" s="38"/>
      <c r="J1046425" s="38"/>
      <c r="K1046425" s="39"/>
      <c r="L1046425" s="38"/>
      <c r="M1046425" s="38"/>
      <c r="N1046425" s="39"/>
      <c r="O1046425" s="38"/>
      <c r="P1046425" s="39"/>
      <c r="Q1046425" s="38"/>
      <c r="R1046425" s="38"/>
      <c r="S1046425" s="38"/>
    </row>
    <row r="1046426" ht="14.25" spans="1:19">
      <c r="A1046426" s="37"/>
      <c r="B1046426" s="38"/>
      <c r="C1046426" s="39"/>
      <c r="D1046426" s="38"/>
      <c r="E1046426" s="38"/>
      <c r="F1046426" s="39"/>
      <c r="G1046426" s="38"/>
      <c r="H1046426" s="38"/>
      <c r="I1046426" s="38"/>
      <c r="J1046426" s="38"/>
      <c r="K1046426" s="39"/>
      <c r="L1046426" s="38"/>
      <c r="M1046426" s="38"/>
      <c r="N1046426" s="39"/>
      <c r="O1046426" s="38"/>
      <c r="P1046426" s="39"/>
      <c r="Q1046426" s="38"/>
      <c r="R1046426" s="38"/>
      <c r="S1046426" s="38"/>
    </row>
    <row r="1046427" ht="14.25" spans="1:19">
      <c r="A1046427" s="37"/>
      <c r="B1046427" s="38"/>
      <c r="C1046427" s="39"/>
      <c r="D1046427" s="38"/>
      <c r="E1046427" s="38"/>
      <c r="F1046427" s="39"/>
      <c r="G1046427" s="38"/>
      <c r="H1046427" s="38"/>
      <c r="I1046427" s="38"/>
      <c r="J1046427" s="38"/>
      <c r="K1046427" s="39"/>
      <c r="L1046427" s="38"/>
      <c r="M1046427" s="38"/>
      <c r="N1046427" s="39"/>
      <c r="O1046427" s="38"/>
      <c r="P1046427" s="39"/>
      <c r="Q1046427" s="38"/>
      <c r="R1046427" s="38"/>
      <c r="S1046427" s="38"/>
    </row>
    <row r="1046428" ht="14.25" spans="1:19">
      <c r="A1046428" s="37"/>
      <c r="B1046428" s="38"/>
      <c r="C1046428" s="39"/>
      <c r="D1046428" s="38"/>
      <c r="E1046428" s="38"/>
      <c r="F1046428" s="39"/>
      <c r="G1046428" s="38"/>
      <c r="H1046428" s="38"/>
      <c r="I1046428" s="38"/>
      <c r="J1046428" s="38"/>
      <c r="K1046428" s="39"/>
      <c r="L1046428" s="38"/>
      <c r="M1046428" s="38"/>
      <c r="N1046428" s="39"/>
      <c r="O1046428" s="38"/>
      <c r="P1046428" s="39"/>
      <c r="Q1046428" s="38"/>
      <c r="R1046428" s="38"/>
      <c r="S1046428" s="38"/>
    </row>
    <row r="1046429" ht="14.25" spans="1:19">
      <c r="A1046429" s="37"/>
      <c r="B1046429" s="38"/>
      <c r="C1046429" s="39"/>
      <c r="D1046429" s="38"/>
      <c r="E1046429" s="38"/>
      <c r="F1046429" s="39"/>
      <c r="G1046429" s="38"/>
      <c r="H1046429" s="38"/>
      <c r="I1046429" s="38"/>
      <c r="J1046429" s="38"/>
      <c r="K1046429" s="39"/>
      <c r="L1046429" s="38"/>
      <c r="M1046429" s="38"/>
      <c r="N1046429" s="39"/>
      <c r="O1046429" s="38"/>
      <c r="P1046429" s="39"/>
      <c r="Q1046429" s="38"/>
      <c r="R1046429" s="38"/>
      <c r="S1046429" s="38"/>
    </row>
    <row r="1046430" ht="14.25" spans="1:19">
      <c r="A1046430" s="37"/>
      <c r="B1046430" s="38"/>
      <c r="C1046430" s="39"/>
      <c r="D1046430" s="38"/>
      <c r="E1046430" s="38"/>
      <c r="F1046430" s="39"/>
      <c r="G1046430" s="38"/>
      <c r="H1046430" s="38"/>
      <c r="I1046430" s="38"/>
      <c r="J1046430" s="38"/>
      <c r="K1046430" s="39"/>
      <c r="L1046430" s="38"/>
      <c r="M1046430" s="38"/>
      <c r="N1046430" s="39"/>
      <c r="O1046430" s="38"/>
      <c r="P1046430" s="39"/>
      <c r="Q1046430" s="38"/>
      <c r="R1046430" s="38"/>
      <c r="S1046430" s="38"/>
    </row>
    <row r="1046431" ht="14.25" spans="1:19">
      <c r="A1046431" s="37"/>
      <c r="B1046431" s="38"/>
      <c r="C1046431" s="39"/>
      <c r="D1046431" s="38"/>
      <c r="E1046431" s="38"/>
      <c r="F1046431" s="39"/>
      <c r="G1046431" s="38"/>
      <c r="H1046431" s="38"/>
      <c r="I1046431" s="38"/>
      <c r="J1046431" s="38"/>
      <c r="K1046431" s="39"/>
      <c r="L1046431" s="38"/>
      <c r="M1046431" s="38"/>
      <c r="N1046431" s="39"/>
      <c r="O1046431" s="38"/>
      <c r="P1046431" s="39"/>
      <c r="Q1046431" s="38"/>
      <c r="R1046431" s="38"/>
      <c r="S1046431" s="38"/>
    </row>
    <row r="1046432" ht="14.25" spans="1:19">
      <c r="A1046432" s="37"/>
      <c r="B1046432" s="38"/>
      <c r="C1046432" s="39"/>
      <c r="D1046432" s="38"/>
      <c r="E1046432" s="38"/>
      <c r="F1046432" s="39"/>
      <c r="G1046432" s="38"/>
      <c r="H1046432" s="38"/>
      <c r="I1046432" s="38"/>
      <c r="J1046432" s="38"/>
      <c r="K1046432" s="39"/>
      <c r="L1046432" s="38"/>
      <c r="M1046432" s="38"/>
      <c r="N1046432" s="39"/>
      <c r="O1046432" s="38"/>
      <c r="P1046432" s="39"/>
      <c r="Q1046432" s="38"/>
      <c r="R1046432" s="38"/>
      <c r="S1046432" s="38"/>
    </row>
    <row r="1046433" ht="14.25" spans="1:19">
      <c r="A1046433" s="37"/>
      <c r="B1046433" s="38"/>
      <c r="C1046433" s="39"/>
      <c r="D1046433" s="38"/>
      <c r="E1046433" s="38"/>
      <c r="F1046433" s="39"/>
      <c r="G1046433" s="38"/>
      <c r="H1046433" s="38"/>
      <c r="I1046433" s="38"/>
      <c r="J1046433" s="38"/>
      <c r="K1046433" s="39"/>
      <c r="L1046433" s="38"/>
      <c r="M1046433" s="38"/>
      <c r="N1046433" s="39"/>
      <c r="O1046433" s="38"/>
      <c r="P1046433" s="39"/>
      <c r="Q1046433" s="38"/>
      <c r="R1046433" s="38"/>
      <c r="S1046433" s="38"/>
    </row>
    <row r="1046434" ht="14.25" spans="1:19">
      <c r="A1046434" s="37"/>
      <c r="B1046434" s="38"/>
      <c r="C1046434" s="39"/>
      <c r="D1046434" s="38"/>
      <c r="E1046434" s="38"/>
      <c r="F1046434" s="39"/>
      <c r="G1046434" s="38"/>
      <c r="H1046434" s="38"/>
      <c r="I1046434" s="38"/>
      <c r="J1046434" s="38"/>
      <c r="K1046434" s="39"/>
      <c r="L1046434" s="38"/>
      <c r="M1046434" s="38"/>
      <c r="N1046434" s="39"/>
      <c r="O1046434" s="38"/>
      <c r="P1046434" s="39"/>
      <c r="Q1046434" s="38"/>
      <c r="R1046434" s="38"/>
      <c r="S1046434" s="38"/>
    </row>
    <row r="1046435" ht="14.25" spans="1:19">
      <c r="A1046435" s="37"/>
      <c r="B1046435" s="38"/>
      <c r="C1046435" s="39"/>
      <c r="D1046435" s="38"/>
      <c r="E1046435" s="38"/>
      <c r="F1046435" s="39"/>
      <c r="G1046435" s="38"/>
      <c r="H1046435" s="38"/>
      <c r="I1046435" s="38"/>
      <c r="J1046435" s="38"/>
      <c r="K1046435" s="39"/>
      <c r="L1046435" s="38"/>
      <c r="M1046435" s="38"/>
      <c r="N1046435" s="39"/>
      <c r="O1046435" s="38"/>
      <c r="P1046435" s="39"/>
      <c r="Q1046435" s="38"/>
      <c r="R1046435" s="38"/>
      <c r="S1046435" s="38"/>
    </row>
    <row r="1046436" ht="14.25" spans="1:19">
      <c r="A1046436" s="37"/>
      <c r="B1046436" s="38"/>
      <c r="C1046436" s="39"/>
      <c r="D1046436" s="38"/>
      <c r="E1046436" s="38"/>
      <c r="F1046436" s="39"/>
      <c r="G1046436" s="38"/>
      <c r="H1046436" s="38"/>
      <c r="I1046436" s="38"/>
      <c r="J1046436" s="38"/>
      <c r="K1046436" s="39"/>
      <c r="L1046436" s="38"/>
      <c r="M1046436" s="38"/>
      <c r="N1046436" s="39"/>
      <c r="O1046436" s="38"/>
      <c r="P1046436" s="39"/>
      <c r="Q1046436" s="38"/>
      <c r="R1046436" s="38"/>
      <c r="S1046436" s="38"/>
    </row>
    <row r="1046437" ht="14.25" spans="1:19">
      <c r="A1046437" s="37"/>
      <c r="B1046437" s="38"/>
      <c r="C1046437" s="39"/>
      <c r="D1046437" s="38"/>
      <c r="E1046437" s="38"/>
      <c r="F1046437" s="39"/>
      <c r="G1046437" s="38"/>
      <c r="H1046437" s="38"/>
      <c r="I1046437" s="38"/>
      <c r="J1046437" s="38"/>
      <c r="K1046437" s="39"/>
      <c r="L1046437" s="38"/>
      <c r="M1046437" s="38"/>
      <c r="N1046437" s="39"/>
      <c r="O1046437" s="38"/>
      <c r="P1046437" s="39"/>
      <c r="Q1046437" s="38"/>
      <c r="R1046437" s="38"/>
      <c r="S1046437" s="38"/>
    </row>
    <row r="1046438" ht="14.25" spans="1:19">
      <c r="A1046438" s="37"/>
      <c r="B1046438" s="38"/>
      <c r="C1046438" s="39"/>
      <c r="D1046438" s="38"/>
      <c r="E1046438" s="38"/>
      <c r="F1046438" s="39"/>
      <c r="G1046438" s="38"/>
      <c r="H1046438" s="38"/>
      <c r="I1046438" s="38"/>
      <c r="J1046438" s="38"/>
      <c r="K1046438" s="39"/>
      <c r="L1046438" s="38"/>
      <c r="M1046438" s="38"/>
      <c r="N1046438" s="39"/>
      <c r="O1046438" s="38"/>
      <c r="P1046438" s="39"/>
      <c r="Q1046438" s="38"/>
      <c r="R1046438" s="38"/>
      <c r="S1046438" s="38"/>
    </row>
    <row r="1046439" ht="14.25" spans="1:19">
      <c r="A1046439" s="37"/>
      <c r="B1046439" s="38"/>
      <c r="C1046439" s="39"/>
      <c r="D1046439" s="38"/>
      <c r="E1046439" s="38"/>
      <c r="F1046439" s="39"/>
      <c r="G1046439" s="38"/>
      <c r="H1046439" s="38"/>
      <c r="I1046439" s="38"/>
      <c r="J1046439" s="38"/>
      <c r="K1046439" s="39"/>
      <c r="L1046439" s="38"/>
      <c r="M1046439" s="38"/>
      <c r="N1046439" s="39"/>
      <c r="O1046439" s="38"/>
      <c r="P1046439" s="39"/>
      <c r="Q1046439" s="38"/>
      <c r="R1046439" s="38"/>
      <c r="S1046439" s="38"/>
    </row>
    <row r="1046440" ht="14.25" spans="1:19">
      <c r="A1046440" s="37"/>
      <c r="B1046440" s="38"/>
      <c r="C1046440" s="39"/>
      <c r="D1046440" s="38"/>
      <c r="E1046440" s="38"/>
      <c r="F1046440" s="39"/>
      <c r="G1046440" s="38"/>
      <c r="H1046440" s="38"/>
      <c r="I1046440" s="38"/>
      <c r="J1046440" s="38"/>
      <c r="K1046440" s="39"/>
      <c r="L1046440" s="38"/>
      <c r="M1046440" s="38"/>
      <c r="N1046440" s="39"/>
      <c r="O1046440" s="38"/>
      <c r="P1046440" s="39"/>
      <c r="Q1046440" s="38"/>
      <c r="R1046440" s="38"/>
      <c r="S1046440" s="38"/>
    </row>
    <row r="1046441" ht="14.25" spans="1:19">
      <c r="A1046441" s="37"/>
      <c r="B1046441" s="38"/>
      <c r="C1046441" s="39"/>
      <c r="D1046441" s="38"/>
      <c r="E1046441" s="38"/>
      <c r="F1046441" s="39"/>
      <c r="G1046441" s="38"/>
      <c r="H1046441" s="38"/>
      <c r="I1046441" s="38"/>
      <c r="J1046441" s="38"/>
      <c r="K1046441" s="39"/>
      <c r="L1046441" s="38"/>
      <c r="M1046441" s="38"/>
      <c r="N1046441" s="39"/>
      <c r="O1046441" s="38"/>
      <c r="P1046441" s="39"/>
      <c r="Q1046441" s="38"/>
      <c r="R1046441" s="38"/>
      <c r="S1046441" s="38"/>
    </row>
    <row r="1046442" ht="14.25" spans="1:19">
      <c r="A1046442" s="37"/>
      <c r="B1046442" s="38"/>
      <c r="C1046442" s="39"/>
      <c r="D1046442" s="38"/>
      <c r="E1046442" s="38"/>
      <c r="F1046442" s="39"/>
      <c r="G1046442" s="38"/>
      <c r="H1046442" s="38"/>
      <c r="I1046442" s="38"/>
      <c r="J1046442" s="38"/>
      <c r="K1046442" s="39"/>
      <c r="L1046442" s="38"/>
      <c r="M1046442" s="38"/>
      <c r="N1046442" s="39"/>
      <c r="O1046442" s="38"/>
      <c r="P1046442" s="39"/>
      <c r="Q1046442" s="38"/>
      <c r="R1046442" s="38"/>
      <c r="S1046442" s="38"/>
    </row>
    <row r="1046443" ht="14.25" spans="1:19">
      <c r="A1046443" s="37"/>
      <c r="B1046443" s="38"/>
      <c r="C1046443" s="39"/>
      <c r="D1046443" s="38"/>
      <c r="E1046443" s="38"/>
      <c r="F1046443" s="39"/>
      <c r="G1046443" s="38"/>
      <c r="H1046443" s="38"/>
      <c r="I1046443" s="38"/>
      <c r="J1046443" s="38"/>
      <c r="K1046443" s="39"/>
      <c r="L1046443" s="38"/>
      <c r="M1046443" s="38"/>
      <c r="N1046443" s="39"/>
      <c r="O1046443" s="38"/>
      <c r="P1046443" s="39"/>
      <c r="Q1046443" s="38"/>
      <c r="R1046443" s="38"/>
      <c r="S1046443" s="38"/>
    </row>
    <row r="1046444" ht="14.25" spans="1:19">
      <c r="A1046444" s="37"/>
      <c r="B1046444" s="38"/>
      <c r="C1046444" s="39"/>
      <c r="D1046444" s="38"/>
      <c r="E1046444" s="38"/>
      <c r="F1046444" s="39"/>
      <c r="G1046444" s="38"/>
      <c r="H1046444" s="38"/>
      <c r="I1046444" s="38"/>
      <c r="J1046444" s="38"/>
      <c r="K1046444" s="39"/>
      <c r="L1046444" s="38"/>
      <c r="M1046444" s="38"/>
      <c r="N1046444" s="39"/>
      <c r="O1046444" s="38"/>
      <c r="P1046444" s="39"/>
      <c r="Q1046444" s="38"/>
      <c r="R1046444" s="38"/>
      <c r="S1046444" s="38"/>
    </row>
    <row r="1046445" ht="14.25" spans="1:19">
      <c r="A1046445" s="37"/>
      <c r="B1046445" s="38"/>
      <c r="C1046445" s="39"/>
      <c r="D1046445" s="38"/>
      <c r="E1046445" s="38"/>
      <c r="F1046445" s="39"/>
      <c r="G1046445" s="38"/>
      <c r="H1046445" s="38"/>
      <c r="I1046445" s="38"/>
      <c r="J1046445" s="38"/>
      <c r="K1046445" s="39"/>
      <c r="L1046445" s="38"/>
      <c r="M1046445" s="38"/>
      <c r="N1046445" s="39"/>
      <c r="O1046445" s="38"/>
      <c r="P1046445" s="39"/>
      <c r="Q1046445" s="38"/>
      <c r="R1046445" s="38"/>
      <c r="S1046445" s="38"/>
    </row>
    <row r="1046446" ht="14.25" spans="1:19">
      <c r="A1046446" s="37"/>
      <c r="B1046446" s="38"/>
      <c r="C1046446" s="39"/>
      <c r="D1046446" s="38"/>
      <c r="E1046446" s="38"/>
      <c r="F1046446" s="39"/>
      <c r="G1046446" s="38"/>
      <c r="H1046446" s="38"/>
      <c r="I1046446" s="38"/>
      <c r="J1046446" s="38"/>
      <c r="K1046446" s="39"/>
      <c r="L1046446" s="38"/>
      <c r="M1046446" s="38"/>
      <c r="N1046446" s="39"/>
      <c r="O1046446" s="38"/>
      <c r="P1046446" s="39"/>
      <c r="Q1046446" s="38"/>
      <c r="R1046446" s="38"/>
      <c r="S1046446" s="38"/>
    </row>
    <row r="1046447" ht="14.25" spans="1:19">
      <c r="A1046447" s="37"/>
      <c r="B1046447" s="38"/>
      <c r="C1046447" s="39"/>
      <c r="D1046447" s="38"/>
      <c r="E1046447" s="38"/>
      <c r="F1046447" s="39"/>
      <c r="G1046447" s="38"/>
      <c r="H1046447" s="38"/>
      <c r="I1046447" s="38"/>
      <c r="J1046447" s="38"/>
      <c r="K1046447" s="39"/>
      <c r="L1046447" s="38"/>
      <c r="M1046447" s="38"/>
      <c r="N1046447" s="39"/>
      <c r="O1046447" s="38"/>
      <c r="P1046447" s="39"/>
      <c r="Q1046447" s="38"/>
      <c r="R1046447" s="38"/>
      <c r="S1046447" s="38"/>
    </row>
    <row r="1046448" ht="14.25" spans="1:19">
      <c r="A1046448" s="37"/>
      <c r="B1046448" s="38"/>
      <c r="C1046448" s="39"/>
      <c r="D1046448" s="38"/>
      <c r="E1046448" s="38"/>
      <c r="F1046448" s="39"/>
      <c r="G1046448" s="38"/>
      <c r="H1046448" s="38"/>
      <c r="I1046448" s="38"/>
      <c r="J1046448" s="38"/>
      <c r="K1046448" s="39"/>
      <c r="L1046448" s="38"/>
      <c r="M1046448" s="38"/>
      <c r="N1046448" s="39"/>
      <c r="O1046448" s="38"/>
      <c r="P1046448" s="39"/>
      <c r="Q1046448" s="38"/>
      <c r="R1046448" s="38"/>
      <c r="S1046448" s="38"/>
    </row>
    <row r="1046449" ht="14.25" spans="1:19">
      <c r="A1046449" s="37"/>
      <c r="B1046449" s="38"/>
      <c r="C1046449" s="39"/>
      <c r="D1046449" s="38"/>
      <c r="E1046449" s="38"/>
      <c r="F1046449" s="39"/>
      <c r="G1046449" s="38"/>
      <c r="H1046449" s="38"/>
      <c r="I1046449" s="38"/>
      <c r="J1046449" s="38"/>
      <c r="K1046449" s="39"/>
      <c r="L1046449" s="38"/>
      <c r="M1046449" s="38"/>
      <c r="N1046449" s="39"/>
      <c r="O1046449" s="38"/>
      <c r="P1046449" s="39"/>
      <c r="Q1046449" s="38"/>
      <c r="R1046449" s="38"/>
      <c r="S1046449" s="38"/>
    </row>
    <row r="1046450" ht="14.25" spans="1:19">
      <c r="A1046450" s="37"/>
      <c r="B1046450" s="38"/>
      <c r="C1046450" s="39"/>
      <c r="D1046450" s="38"/>
      <c r="E1046450" s="38"/>
      <c r="F1046450" s="39"/>
      <c r="G1046450" s="38"/>
      <c r="H1046450" s="38"/>
      <c r="I1046450" s="38"/>
      <c r="J1046450" s="38"/>
      <c r="K1046450" s="39"/>
      <c r="L1046450" s="38"/>
      <c r="M1046450" s="38"/>
      <c r="N1046450" s="39"/>
      <c r="O1046450" s="38"/>
      <c r="P1046450" s="39"/>
      <c r="Q1046450" s="38"/>
      <c r="R1046450" s="38"/>
      <c r="S1046450" s="38"/>
    </row>
    <row r="1046451" ht="14.25" spans="1:19">
      <c r="A1046451" s="37"/>
      <c r="B1046451" s="38"/>
      <c r="C1046451" s="39"/>
      <c r="D1046451" s="38"/>
      <c r="E1046451" s="38"/>
      <c r="F1046451" s="39"/>
      <c r="G1046451" s="38"/>
      <c r="H1046451" s="38"/>
      <c r="I1046451" s="38"/>
      <c r="J1046451" s="38"/>
      <c r="K1046451" s="39"/>
      <c r="L1046451" s="38"/>
      <c r="M1046451" s="38"/>
      <c r="N1046451" s="39"/>
      <c r="O1046451" s="38"/>
      <c r="P1046451" s="39"/>
      <c r="Q1046451" s="38"/>
      <c r="R1046451" s="38"/>
      <c r="S1046451" s="38"/>
    </row>
    <row r="1046452" ht="14.25" spans="1:19">
      <c r="A1046452" s="37"/>
      <c r="B1046452" s="38"/>
      <c r="C1046452" s="39"/>
      <c r="D1046452" s="38"/>
      <c r="E1046452" s="38"/>
      <c r="F1046452" s="39"/>
      <c r="G1046452" s="38"/>
      <c r="H1046452" s="38"/>
      <c r="I1046452" s="38"/>
      <c r="J1046452" s="38"/>
      <c r="K1046452" s="39"/>
      <c r="L1046452" s="38"/>
      <c r="M1046452" s="38"/>
      <c r="N1046452" s="39"/>
      <c r="O1046452" s="38"/>
      <c r="P1046452" s="39"/>
      <c r="Q1046452" s="38"/>
      <c r="R1046452" s="38"/>
      <c r="S1046452" s="38"/>
    </row>
    <row r="1046453" ht="14.25" spans="1:19">
      <c r="A1046453" s="37"/>
      <c r="B1046453" s="38"/>
      <c r="C1046453" s="39"/>
      <c r="D1046453" s="38"/>
      <c r="E1046453" s="38"/>
      <c r="F1046453" s="39"/>
      <c r="G1046453" s="38"/>
      <c r="H1046453" s="38"/>
      <c r="I1046453" s="38"/>
      <c r="J1046453" s="38"/>
      <c r="K1046453" s="39"/>
      <c r="L1046453" s="38"/>
      <c r="M1046453" s="38"/>
      <c r="N1046453" s="39"/>
      <c r="O1046453" s="38"/>
      <c r="P1046453" s="39"/>
      <c r="Q1046453" s="38"/>
      <c r="R1046453" s="38"/>
      <c r="S1046453" s="38"/>
    </row>
    <row r="1046454" ht="14.25" spans="1:19">
      <c r="A1046454" s="37"/>
      <c r="B1046454" s="38"/>
      <c r="C1046454" s="39"/>
      <c r="D1046454" s="38"/>
      <c r="E1046454" s="38"/>
      <c r="F1046454" s="39"/>
      <c r="G1046454" s="38"/>
      <c r="H1046454" s="38"/>
      <c r="I1046454" s="38"/>
      <c r="J1046454" s="38"/>
      <c r="K1046454" s="39"/>
      <c r="L1046454" s="38"/>
      <c r="M1046454" s="38"/>
      <c r="N1046454" s="39"/>
      <c r="O1046454" s="38"/>
      <c r="P1046454" s="39"/>
      <c r="Q1046454" s="38"/>
      <c r="R1046454" s="38"/>
      <c r="S1046454" s="38"/>
    </row>
    <row r="1046455" ht="14.25" spans="1:19">
      <c r="A1046455" s="37"/>
      <c r="B1046455" s="38"/>
      <c r="C1046455" s="39"/>
      <c r="D1046455" s="38"/>
      <c r="E1046455" s="38"/>
      <c r="F1046455" s="39"/>
      <c r="G1046455" s="38"/>
      <c r="H1046455" s="38"/>
      <c r="I1046455" s="38"/>
      <c r="J1046455" s="38"/>
      <c r="K1046455" s="39"/>
      <c r="L1046455" s="38"/>
      <c r="M1046455" s="38"/>
      <c r="N1046455" s="39"/>
      <c r="O1046455" s="38"/>
      <c r="P1046455" s="39"/>
      <c r="Q1046455" s="38"/>
      <c r="R1046455" s="38"/>
      <c r="S1046455" s="38"/>
    </row>
    <row r="1046456" ht="14.25" spans="1:19">
      <c r="A1046456" s="37"/>
      <c r="B1046456" s="38"/>
      <c r="C1046456" s="39"/>
      <c r="D1046456" s="38"/>
      <c r="E1046456" s="38"/>
      <c r="F1046456" s="39"/>
      <c r="G1046456" s="38"/>
      <c r="H1046456" s="38"/>
      <c r="I1046456" s="38"/>
      <c r="J1046456" s="38"/>
      <c r="K1046456" s="39"/>
      <c r="L1046456" s="38"/>
      <c r="M1046456" s="38"/>
      <c r="N1046456" s="39"/>
      <c r="O1046456" s="38"/>
      <c r="P1046456" s="39"/>
      <c r="Q1046456" s="38"/>
      <c r="R1046456" s="38"/>
      <c r="S1046456" s="38"/>
    </row>
    <row r="1046457" ht="14.25" spans="1:19">
      <c r="A1046457" s="37"/>
      <c r="B1046457" s="38"/>
      <c r="C1046457" s="39"/>
      <c r="D1046457" s="38"/>
      <c r="E1046457" s="38"/>
      <c r="F1046457" s="39"/>
      <c r="G1046457" s="38"/>
      <c r="H1046457" s="38"/>
      <c r="I1046457" s="38"/>
      <c r="J1046457" s="38"/>
      <c r="K1046457" s="39"/>
      <c r="L1046457" s="38"/>
      <c r="M1046457" s="38"/>
      <c r="N1046457" s="39"/>
      <c r="O1046457" s="38"/>
      <c r="P1046457" s="39"/>
      <c r="Q1046457" s="38"/>
      <c r="R1046457" s="38"/>
      <c r="S1046457" s="38"/>
    </row>
    <row r="1046458" ht="14.25" spans="1:19">
      <c r="A1046458" s="37"/>
      <c r="B1046458" s="38"/>
      <c r="C1046458" s="39"/>
      <c r="D1046458" s="38"/>
      <c r="E1046458" s="38"/>
      <c r="F1046458" s="39"/>
      <c r="G1046458" s="38"/>
      <c r="H1046458" s="38"/>
      <c r="I1046458" s="38"/>
      <c r="J1046458" s="38"/>
      <c r="K1046458" s="39"/>
      <c r="L1046458" s="38"/>
      <c r="M1046458" s="38"/>
      <c r="N1046458" s="39"/>
      <c r="O1046458" s="38"/>
      <c r="P1046458" s="39"/>
      <c r="Q1046458" s="38"/>
      <c r="R1046458" s="38"/>
      <c r="S1046458" s="38"/>
    </row>
    <row r="1046459" ht="14.25" spans="1:19">
      <c r="A1046459" s="37"/>
      <c r="B1046459" s="38"/>
      <c r="C1046459" s="39"/>
      <c r="D1046459" s="38"/>
      <c r="E1046459" s="38"/>
      <c r="F1046459" s="39"/>
      <c r="G1046459" s="38"/>
      <c r="H1046459" s="38"/>
      <c r="I1046459" s="38"/>
      <c r="J1046459" s="38"/>
      <c r="K1046459" s="39"/>
      <c r="L1046459" s="38"/>
      <c r="M1046459" s="38"/>
      <c r="N1046459" s="39"/>
      <c r="O1046459" s="38"/>
      <c r="P1046459" s="39"/>
      <c r="Q1046459" s="38"/>
      <c r="R1046459" s="38"/>
      <c r="S1046459" s="38"/>
    </row>
    <row r="1046460" ht="14.25" spans="1:19">
      <c r="A1046460" s="37"/>
      <c r="B1046460" s="38"/>
      <c r="C1046460" s="39"/>
      <c r="D1046460" s="38"/>
      <c r="E1046460" s="38"/>
      <c r="F1046460" s="39"/>
      <c r="G1046460" s="38"/>
      <c r="H1046460" s="38"/>
      <c r="I1046460" s="38"/>
      <c r="J1046460" s="38"/>
      <c r="K1046460" s="39"/>
      <c r="L1046460" s="38"/>
      <c r="M1046460" s="38"/>
      <c r="N1046460" s="39"/>
      <c r="O1046460" s="38"/>
      <c r="P1046460" s="39"/>
      <c r="Q1046460" s="38"/>
      <c r="R1046460" s="38"/>
      <c r="S1046460" s="38"/>
    </row>
    <row r="1046461" ht="14.25" spans="1:19">
      <c r="A1046461" s="37"/>
      <c r="B1046461" s="38"/>
      <c r="C1046461" s="39"/>
      <c r="D1046461" s="38"/>
      <c r="E1046461" s="38"/>
      <c r="F1046461" s="39"/>
      <c r="G1046461" s="38"/>
      <c r="H1046461" s="38"/>
      <c r="I1046461" s="38"/>
      <c r="J1046461" s="38"/>
      <c r="K1046461" s="39"/>
      <c r="L1046461" s="38"/>
      <c r="M1046461" s="38"/>
      <c r="N1046461" s="39"/>
      <c r="O1046461" s="38"/>
      <c r="P1046461" s="39"/>
      <c r="Q1046461" s="38"/>
      <c r="R1046461" s="38"/>
      <c r="S1046461" s="38"/>
    </row>
    <row r="1046462" ht="14.25" spans="1:19">
      <c r="A1046462" s="37"/>
      <c r="B1046462" s="38"/>
      <c r="C1046462" s="39"/>
      <c r="D1046462" s="38"/>
      <c r="E1046462" s="38"/>
      <c r="F1046462" s="39"/>
      <c r="G1046462" s="38"/>
      <c r="H1046462" s="38"/>
      <c r="I1046462" s="38"/>
      <c r="J1046462" s="38"/>
      <c r="K1046462" s="39"/>
      <c r="L1046462" s="38"/>
      <c r="M1046462" s="38"/>
      <c r="N1046462" s="39"/>
      <c r="O1046462" s="38"/>
      <c r="P1046462" s="39"/>
      <c r="Q1046462" s="38"/>
      <c r="R1046462" s="38"/>
      <c r="S1046462" s="38"/>
    </row>
    <row r="1046463" ht="14.25" spans="1:19">
      <c r="A1046463" s="37"/>
      <c r="B1046463" s="38"/>
      <c r="C1046463" s="39"/>
      <c r="D1046463" s="38"/>
      <c r="E1046463" s="38"/>
      <c r="F1046463" s="39"/>
      <c r="G1046463" s="38"/>
      <c r="H1046463" s="38"/>
      <c r="I1046463" s="38"/>
      <c r="J1046463" s="38"/>
      <c r="K1046463" s="39"/>
      <c r="L1046463" s="38"/>
      <c r="M1046463" s="38"/>
      <c r="N1046463" s="39"/>
      <c r="O1046463" s="38"/>
      <c r="P1046463" s="39"/>
      <c r="Q1046463" s="38"/>
      <c r="R1046463" s="38"/>
      <c r="S1046463" s="38"/>
    </row>
    <row r="1046464" ht="14.25" spans="1:19">
      <c r="A1046464" s="37"/>
      <c r="B1046464" s="38"/>
      <c r="C1046464" s="39"/>
      <c r="D1046464" s="38"/>
      <c r="E1046464" s="38"/>
      <c r="F1046464" s="39"/>
      <c r="G1046464" s="38"/>
      <c r="H1046464" s="38"/>
      <c r="I1046464" s="38"/>
      <c r="J1046464" s="38"/>
      <c r="K1046464" s="39"/>
      <c r="L1046464" s="38"/>
      <c r="M1046464" s="38"/>
      <c r="N1046464" s="39"/>
      <c r="O1046464" s="38"/>
      <c r="P1046464" s="39"/>
      <c r="Q1046464" s="38"/>
      <c r="R1046464" s="38"/>
      <c r="S1046464" s="38"/>
    </row>
    <row r="1046465" ht="14.25" spans="1:19">
      <c r="A1046465" s="37"/>
      <c r="B1046465" s="38"/>
      <c r="C1046465" s="39"/>
      <c r="D1046465" s="38"/>
      <c r="E1046465" s="38"/>
      <c r="F1046465" s="39"/>
      <c r="G1046465" s="38"/>
      <c r="H1046465" s="38"/>
      <c r="I1046465" s="38"/>
      <c r="J1046465" s="38"/>
      <c r="K1046465" s="39"/>
      <c r="L1046465" s="38"/>
      <c r="M1046465" s="38"/>
      <c r="N1046465" s="39"/>
      <c r="O1046465" s="38"/>
      <c r="P1046465" s="39"/>
      <c r="Q1046465" s="38"/>
      <c r="R1046465" s="38"/>
      <c r="S1046465" s="38"/>
    </row>
    <row r="1046466" ht="14.25" spans="1:19">
      <c r="A1046466" s="37"/>
      <c r="B1046466" s="38"/>
      <c r="C1046466" s="39"/>
      <c r="D1046466" s="38"/>
      <c r="E1046466" s="38"/>
      <c r="F1046466" s="39"/>
      <c r="G1046466" s="38"/>
      <c r="H1046466" s="38"/>
      <c r="I1046466" s="38"/>
      <c r="J1046466" s="38"/>
      <c r="K1046466" s="39"/>
      <c r="L1046466" s="38"/>
      <c r="M1046466" s="38"/>
      <c r="N1046466" s="39"/>
      <c r="O1046466" s="38"/>
      <c r="P1046466" s="39"/>
      <c r="Q1046466" s="38"/>
      <c r="R1046466" s="38"/>
      <c r="S1046466" s="38"/>
    </row>
    <row r="1046467" ht="14.25" spans="1:19">
      <c r="A1046467" s="37"/>
      <c r="B1046467" s="38"/>
      <c r="C1046467" s="39"/>
      <c r="D1046467" s="38"/>
      <c r="E1046467" s="38"/>
      <c r="F1046467" s="39"/>
      <c r="G1046467" s="38"/>
      <c r="H1046467" s="38"/>
      <c r="I1046467" s="38"/>
      <c r="J1046467" s="38"/>
      <c r="K1046467" s="39"/>
      <c r="L1046467" s="38"/>
      <c r="M1046467" s="38"/>
      <c r="N1046467" s="39"/>
      <c r="O1046467" s="38"/>
      <c r="P1046467" s="39"/>
      <c r="Q1046467" s="38"/>
      <c r="R1046467" s="38"/>
      <c r="S1046467" s="38"/>
    </row>
    <row r="1046468" ht="14.25" spans="1:19">
      <c r="A1046468" s="37"/>
      <c r="B1046468" s="38"/>
      <c r="C1046468" s="39"/>
      <c r="D1046468" s="38"/>
      <c r="E1046468" s="38"/>
      <c r="F1046468" s="39"/>
      <c r="G1046468" s="38"/>
      <c r="H1046468" s="38"/>
      <c r="I1046468" s="38"/>
      <c r="J1046468" s="38"/>
      <c r="K1046468" s="39"/>
      <c r="L1046468" s="38"/>
      <c r="M1046468" s="38"/>
      <c r="N1046468" s="39"/>
      <c r="O1046468" s="38"/>
      <c r="P1046468" s="39"/>
      <c r="Q1046468" s="38"/>
      <c r="R1046468" s="38"/>
      <c r="S1046468" s="38"/>
    </row>
    <row r="1046469" ht="14.25" spans="1:19">
      <c r="A1046469" s="37"/>
      <c r="B1046469" s="38"/>
      <c r="C1046469" s="39"/>
      <c r="D1046469" s="38"/>
      <c r="E1046469" s="38"/>
      <c r="F1046469" s="39"/>
      <c r="G1046469" s="38"/>
      <c r="H1046469" s="38"/>
      <c r="I1046469" s="38"/>
      <c r="J1046469" s="38"/>
      <c r="K1046469" s="39"/>
      <c r="L1046469" s="38"/>
      <c r="M1046469" s="38"/>
      <c r="N1046469" s="39"/>
      <c r="O1046469" s="38"/>
      <c r="P1046469" s="39"/>
      <c r="Q1046469" s="38"/>
      <c r="R1046469" s="38"/>
      <c r="S1046469" s="38"/>
    </row>
    <row r="1046470" ht="14.25" spans="1:19">
      <c r="A1046470" s="37"/>
      <c r="B1046470" s="38"/>
      <c r="C1046470" s="39"/>
      <c r="D1046470" s="38"/>
      <c r="E1046470" s="38"/>
      <c r="F1046470" s="39"/>
      <c r="G1046470" s="38"/>
      <c r="H1046470" s="38"/>
      <c r="I1046470" s="38"/>
      <c r="J1046470" s="38"/>
      <c r="K1046470" s="39"/>
      <c r="L1046470" s="38"/>
      <c r="M1046470" s="38"/>
      <c r="N1046470" s="39"/>
      <c r="O1046470" s="38"/>
      <c r="P1046470" s="39"/>
      <c r="Q1046470" s="38"/>
      <c r="R1046470" s="38"/>
      <c r="S1046470" s="38"/>
    </row>
    <row r="1046471" ht="14.25" spans="1:19">
      <c r="A1046471" s="37"/>
      <c r="B1046471" s="38"/>
      <c r="C1046471" s="39"/>
      <c r="D1046471" s="38"/>
      <c r="E1046471" s="38"/>
      <c r="F1046471" s="39"/>
      <c r="G1046471" s="38"/>
      <c r="H1046471" s="38"/>
      <c r="I1046471" s="38"/>
      <c r="J1046471" s="38"/>
      <c r="K1046471" s="39"/>
      <c r="L1046471" s="38"/>
      <c r="M1046471" s="38"/>
      <c r="N1046471" s="39"/>
      <c r="O1046471" s="38"/>
      <c r="P1046471" s="39"/>
      <c r="Q1046471" s="38"/>
      <c r="R1046471" s="38"/>
      <c r="S1046471" s="38"/>
    </row>
    <row r="1046472" ht="14.25" spans="1:19">
      <c r="A1046472" s="37"/>
      <c r="B1046472" s="38"/>
      <c r="C1046472" s="39"/>
      <c r="D1046472" s="38"/>
      <c r="E1046472" s="38"/>
      <c r="F1046472" s="39"/>
      <c r="G1046472" s="38"/>
      <c r="H1046472" s="38"/>
      <c r="I1046472" s="38"/>
      <c r="J1046472" s="38"/>
      <c r="K1046472" s="39"/>
      <c r="L1046472" s="38"/>
      <c r="M1046472" s="38"/>
      <c r="N1046472" s="39"/>
      <c r="O1046472" s="38"/>
      <c r="P1046472" s="39"/>
      <c r="Q1046472" s="38"/>
      <c r="R1046472" s="38"/>
      <c r="S1046472" s="38"/>
    </row>
    <row r="1046473" ht="14.25" spans="1:19">
      <c r="A1046473" s="37"/>
      <c r="B1046473" s="38"/>
      <c r="C1046473" s="39"/>
      <c r="D1046473" s="38"/>
      <c r="E1046473" s="38"/>
      <c r="F1046473" s="39"/>
      <c r="G1046473" s="38"/>
      <c r="H1046473" s="38"/>
      <c r="I1046473" s="38"/>
      <c r="J1046473" s="38"/>
      <c r="K1046473" s="39"/>
      <c r="L1046473" s="38"/>
      <c r="M1046473" s="38"/>
      <c r="N1046473" s="39"/>
      <c r="O1046473" s="38"/>
      <c r="P1046473" s="39"/>
      <c r="Q1046473" s="38"/>
      <c r="R1046473" s="38"/>
      <c r="S1046473" s="38"/>
    </row>
    <row r="1046474" ht="14.25" spans="1:19">
      <c r="A1046474" s="37"/>
      <c r="B1046474" s="38"/>
      <c r="C1046474" s="39"/>
      <c r="D1046474" s="38"/>
      <c r="E1046474" s="38"/>
      <c r="F1046474" s="39"/>
      <c r="G1046474" s="38"/>
      <c r="H1046474" s="38"/>
      <c r="I1046474" s="38"/>
      <c r="J1046474" s="38"/>
      <c r="K1046474" s="39"/>
      <c r="L1046474" s="38"/>
      <c r="M1046474" s="38"/>
      <c r="N1046474" s="39"/>
      <c r="O1046474" s="38"/>
      <c r="P1046474" s="39"/>
      <c r="Q1046474" s="38"/>
      <c r="R1046474" s="38"/>
      <c r="S1046474" s="38"/>
    </row>
    <row r="1046475" ht="14.25" spans="1:19">
      <c r="A1046475" s="37"/>
      <c r="B1046475" s="38"/>
      <c r="C1046475" s="39"/>
      <c r="D1046475" s="38"/>
      <c r="E1046475" s="38"/>
      <c r="F1046475" s="39"/>
      <c r="G1046475" s="38"/>
      <c r="H1046475" s="38"/>
      <c r="I1046475" s="38"/>
      <c r="J1046475" s="38"/>
      <c r="K1046475" s="39"/>
      <c r="L1046475" s="38"/>
      <c r="M1046475" s="38"/>
      <c r="N1046475" s="39"/>
      <c r="O1046475" s="38"/>
      <c r="P1046475" s="39"/>
      <c r="Q1046475" s="38"/>
      <c r="R1046475" s="38"/>
      <c r="S1046475" s="38"/>
    </row>
    <row r="1046476" ht="14.25" spans="1:19">
      <c r="A1046476" s="37"/>
      <c r="B1046476" s="38"/>
      <c r="C1046476" s="39"/>
      <c r="D1046476" s="38"/>
      <c r="E1046476" s="38"/>
      <c r="F1046476" s="39"/>
      <c r="G1046476" s="38"/>
      <c r="H1046476" s="38"/>
      <c r="I1046476" s="38"/>
      <c r="J1046476" s="38"/>
      <c r="K1046476" s="39"/>
      <c r="L1046476" s="38"/>
      <c r="M1046476" s="38"/>
      <c r="N1046476" s="39"/>
      <c r="O1046476" s="38"/>
      <c r="P1046476" s="39"/>
      <c r="Q1046476" s="38"/>
      <c r="R1046476" s="38"/>
      <c r="S1046476" s="38"/>
    </row>
    <row r="1046477" ht="14.25" spans="1:19">
      <c r="A1046477" s="37"/>
      <c r="B1046477" s="38"/>
      <c r="C1046477" s="39"/>
      <c r="D1046477" s="38"/>
      <c r="E1046477" s="38"/>
      <c r="F1046477" s="39"/>
      <c r="G1046477" s="38"/>
      <c r="H1046477" s="38"/>
      <c r="I1046477" s="38"/>
      <c r="J1046477" s="38"/>
      <c r="K1046477" s="39"/>
      <c r="L1046477" s="38"/>
      <c r="M1046477" s="38"/>
      <c r="N1046477" s="39"/>
      <c r="O1046477" s="38"/>
      <c r="P1046477" s="39"/>
      <c r="Q1046477" s="38"/>
      <c r="R1046477" s="38"/>
      <c r="S1046477" s="38"/>
    </row>
    <row r="1046478" ht="14.25" spans="1:19">
      <c r="A1046478" s="37"/>
      <c r="B1046478" s="38"/>
      <c r="C1046478" s="39"/>
      <c r="D1046478" s="38"/>
      <c r="E1046478" s="38"/>
      <c r="F1046478" s="39"/>
      <c r="G1046478" s="38"/>
      <c r="H1046478" s="38"/>
      <c r="I1046478" s="38"/>
      <c r="J1046478" s="38"/>
      <c r="K1046478" s="39"/>
      <c r="L1046478" s="38"/>
      <c r="M1046478" s="38"/>
      <c r="N1046478" s="39"/>
      <c r="O1046478" s="38"/>
      <c r="P1046478" s="39"/>
      <c r="Q1046478" s="38"/>
      <c r="R1046478" s="38"/>
      <c r="S1046478" s="38"/>
    </row>
    <row r="1046479" ht="14.25" spans="1:19">
      <c r="A1046479" s="37"/>
      <c r="B1046479" s="38"/>
      <c r="C1046479" s="39"/>
      <c r="D1046479" s="38"/>
      <c r="E1046479" s="38"/>
      <c r="F1046479" s="39"/>
      <c r="G1046479" s="38"/>
      <c r="H1046479" s="38"/>
      <c r="I1046479" s="38"/>
      <c r="J1046479" s="38"/>
      <c r="K1046479" s="39"/>
      <c r="L1046479" s="38"/>
      <c r="M1046479" s="38"/>
      <c r="N1046479" s="39"/>
      <c r="O1046479" s="38"/>
      <c r="P1046479" s="39"/>
      <c r="Q1046479" s="38"/>
      <c r="R1046479" s="38"/>
      <c r="S1046479" s="38"/>
    </row>
    <row r="1046480" ht="14.25" spans="1:19">
      <c r="A1046480" s="37"/>
      <c r="B1046480" s="38"/>
      <c r="C1046480" s="39"/>
      <c r="D1046480" s="38"/>
      <c r="E1046480" s="38"/>
      <c r="F1046480" s="39"/>
      <c r="G1046480" s="38"/>
      <c r="H1046480" s="38"/>
      <c r="I1046480" s="38"/>
      <c r="J1046480" s="38"/>
      <c r="K1046480" s="39"/>
      <c r="L1046480" s="38"/>
      <c r="M1046480" s="38"/>
      <c r="N1046480" s="39"/>
      <c r="O1046480" s="38"/>
      <c r="P1046480" s="39"/>
      <c r="Q1046480" s="38"/>
      <c r="R1046480" s="38"/>
      <c r="S1046480" s="38"/>
    </row>
    <row r="1046481" ht="14.25" spans="1:19">
      <c r="A1046481" s="37"/>
      <c r="B1046481" s="38"/>
      <c r="C1046481" s="39"/>
      <c r="D1046481" s="38"/>
      <c r="E1046481" s="38"/>
      <c r="F1046481" s="39"/>
      <c r="G1046481" s="38"/>
      <c r="H1046481" s="38"/>
      <c r="I1046481" s="38"/>
      <c r="J1046481" s="38"/>
      <c r="K1046481" s="39"/>
      <c r="L1046481" s="38"/>
      <c r="M1046481" s="38"/>
      <c r="N1046481" s="39"/>
      <c r="O1046481" s="38"/>
      <c r="P1046481" s="39"/>
      <c r="Q1046481" s="38"/>
      <c r="R1046481" s="38"/>
      <c r="S1046481" s="38"/>
    </row>
    <row r="1046482" ht="14.25" spans="1:19">
      <c r="A1046482" s="37"/>
      <c r="B1046482" s="38"/>
      <c r="C1046482" s="39"/>
      <c r="D1046482" s="38"/>
      <c r="E1046482" s="38"/>
      <c r="F1046482" s="39"/>
      <c r="G1046482" s="38"/>
      <c r="H1046482" s="38"/>
      <c r="I1046482" s="38"/>
      <c r="J1046482" s="38"/>
      <c r="K1046482" s="39"/>
      <c r="L1046482" s="38"/>
      <c r="M1046482" s="38"/>
      <c r="N1046482" s="39"/>
      <c r="O1046482" s="38"/>
      <c r="P1046482" s="39"/>
      <c r="Q1046482" s="38"/>
      <c r="R1046482" s="38"/>
      <c r="S1046482" s="38"/>
    </row>
    <row r="1046483" ht="14.25" spans="1:19">
      <c r="A1046483" s="37"/>
      <c r="B1046483" s="38"/>
      <c r="C1046483" s="39"/>
      <c r="D1046483" s="38"/>
      <c r="E1046483" s="38"/>
      <c r="F1046483" s="39"/>
      <c r="G1046483" s="38"/>
      <c r="H1046483" s="38"/>
      <c r="I1046483" s="38"/>
      <c r="J1046483" s="38"/>
      <c r="K1046483" s="39"/>
      <c r="L1046483" s="38"/>
      <c r="M1046483" s="38"/>
      <c r="N1046483" s="39"/>
      <c r="O1046483" s="38"/>
      <c r="P1046483" s="39"/>
      <c r="Q1046483" s="38"/>
      <c r="R1046483" s="38"/>
      <c r="S1046483" s="38"/>
    </row>
    <row r="1046484" ht="14.25" spans="1:19">
      <c r="A1046484" s="37"/>
      <c r="B1046484" s="38"/>
      <c r="C1046484" s="39"/>
      <c r="D1046484" s="38"/>
      <c r="E1046484" s="38"/>
      <c r="F1046484" s="39"/>
      <c r="G1046484" s="38"/>
      <c r="H1046484" s="38"/>
      <c r="I1046484" s="38"/>
      <c r="J1046484" s="38"/>
      <c r="K1046484" s="39"/>
      <c r="L1046484" s="38"/>
      <c r="M1046484" s="38"/>
      <c r="N1046484" s="39"/>
      <c r="O1046484" s="38"/>
      <c r="P1046484" s="39"/>
      <c r="Q1046484" s="38"/>
      <c r="R1046484" s="38"/>
      <c r="S1046484" s="38"/>
    </row>
    <row r="1046485" ht="14.25" spans="1:19">
      <c r="A1046485" s="37"/>
      <c r="B1046485" s="38"/>
      <c r="C1046485" s="39"/>
      <c r="D1046485" s="38"/>
      <c r="E1046485" s="38"/>
      <c r="F1046485" s="39"/>
      <c r="G1046485" s="38"/>
      <c r="H1046485" s="38"/>
      <c r="I1046485" s="38"/>
      <c r="J1046485" s="38"/>
      <c r="K1046485" s="39"/>
      <c r="L1046485" s="38"/>
      <c r="M1046485" s="38"/>
      <c r="N1046485" s="39"/>
      <c r="O1046485" s="38"/>
      <c r="P1046485" s="39"/>
      <c r="Q1046485" s="38"/>
      <c r="R1046485" s="38"/>
      <c r="S1046485" s="38"/>
    </row>
    <row r="1046486" ht="14.25" spans="1:19">
      <c r="A1046486" s="37"/>
      <c r="B1046486" s="38"/>
      <c r="C1046486" s="39"/>
      <c r="D1046486" s="38"/>
      <c r="E1046486" s="38"/>
      <c r="F1046486" s="39"/>
      <c r="G1046486" s="38"/>
      <c r="H1046486" s="38"/>
      <c r="I1046486" s="38"/>
      <c r="J1046486" s="38"/>
      <c r="K1046486" s="39"/>
      <c r="L1046486" s="38"/>
      <c r="M1046486" s="38"/>
      <c r="N1046486" s="39"/>
      <c r="O1046486" s="38"/>
      <c r="P1046486" s="39"/>
      <c r="Q1046486" s="38"/>
      <c r="R1046486" s="38"/>
      <c r="S1046486" s="38"/>
    </row>
    <row r="1046487" ht="14.25" spans="1:19">
      <c r="A1046487" s="37"/>
      <c r="B1046487" s="38"/>
      <c r="C1046487" s="39"/>
      <c r="D1046487" s="38"/>
      <c r="E1046487" s="38"/>
      <c r="F1046487" s="39"/>
      <c r="G1046487" s="38"/>
      <c r="H1046487" s="38"/>
      <c r="I1046487" s="38"/>
      <c r="J1046487" s="38"/>
      <c r="K1046487" s="39"/>
      <c r="L1046487" s="38"/>
      <c r="M1046487" s="38"/>
      <c r="N1046487" s="39"/>
      <c r="O1046487" s="38"/>
      <c r="P1046487" s="39"/>
      <c r="Q1046487" s="38"/>
      <c r="R1046487" s="38"/>
      <c r="S1046487" s="38"/>
    </row>
    <row r="1046488" ht="14.25" spans="1:19">
      <c r="A1046488" s="37"/>
      <c r="B1046488" s="38"/>
      <c r="C1046488" s="39"/>
      <c r="D1046488" s="38"/>
      <c r="E1046488" s="38"/>
      <c r="F1046488" s="39"/>
      <c r="G1046488" s="38"/>
      <c r="H1046488" s="38"/>
      <c r="I1046488" s="38"/>
      <c r="J1046488" s="38"/>
      <c r="K1046488" s="39"/>
      <c r="L1046488" s="38"/>
      <c r="M1046488" s="38"/>
      <c r="N1046488" s="39"/>
      <c r="O1046488" s="38"/>
      <c r="P1046488" s="39"/>
      <c r="Q1046488" s="38"/>
      <c r="R1046488" s="38"/>
      <c r="S1046488" s="38"/>
    </row>
    <row r="1046489" ht="14.25" spans="1:19">
      <c r="A1046489" s="37"/>
      <c r="B1046489" s="38"/>
      <c r="C1046489" s="39"/>
      <c r="D1046489" s="38"/>
      <c r="E1046489" s="38"/>
      <c r="F1046489" s="39"/>
      <c r="G1046489" s="38"/>
      <c r="H1046489" s="38"/>
      <c r="I1046489" s="38"/>
      <c r="J1046489" s="38"/>
      <c r="K1046489" s="39"/>
      <c r="L1046489" s="38"/>
      <c r="M1046489" s="38"/>
      <c r="N1046489" s="39"/>
      <c r="O1046489" s="38"/>
      <c r="P1046489" s="39"/>
      <c r="Q1046489" s="38"/>
      <c r="R1046489" s="38"/>
      <c r="S1046489" s="38"/>
    </row>
    <row r="1046490" ht="14.25" spans="1:19">
      <c r="A1046490" s="37"/>
      <c r="B1046490" s="38"/>
      <c r="C1046490" s="39"/>
      <c r="D1046490" s="38"/>
      <c r="E1046490" s="38"/>
      <c r="F1046490" s="39"/>
      <c r="G1046490" s="38"/>
      <c r="H1046490" s="38"/>
      <c r="I1046490" s="38"/>
      <c r="J1046490" s="38"/>
      <c r="K1046490" s="39"/>
      <c r="L1046490" s="38"/>
      <c r="M1046490" s="38"/>
      <c r="N1046490" s="39"/>
      <c r="O1046490" s="38"/>
      <c r="P1046490" s="39"/>
      <c r="Q1046490" s="38"/>
      <c r="R1046490" s="38"/>
      <c r="S1046490" s="38"/>
    </row>
    <row r="1046491" ht="14.25" spans="1:19">
      <c r="A1046491" s="37"/>
      <c r="B1046491" s="38"/>
      <c r="C1046491" s="39"/>
      <c r="D1046491" s="38"/>
      <c r="E1046491" s="38"/>
      <c r="F1046491" s="39"/>
      <c r="G1046491" s="38"/>
      <c r="H1046491" s="38"/>
      <c r="I1046491" s="38"/>
      <c r="J1046491" s="38"/>
      <c r="K1046491" s="39"/>
      <c r="L1046491" s="38"/>
      <c r="M1046491" s="38"/>
      <c r="N1046491" s="39"/>
      <c r="O1046491" s="38"/>
      <c r="P1046491" s="39"/>
      <c r="Q1046491" s="38"/>
      <c r="R1046491" s="38"/>
      <c r="S1046491" s="38"/>
    </row>
    <row r="1046492" ht="14.25" spans="1:19">
      <c r="A1046492" s="37"/>
      <c r="B1046492" s="38"/>
      <c r="C1046492" s="39"/>
      <c r="D1046492" s="38"/>
      <c r="E1046492" s="38"/>
      <c r="F1046492" s="39"/>
      <c r="G1046492" s="38"/>
      <c r="H1046492" s="38"/>
      <c r="I1046492" s="38"/>
      <c r="J1046492" s="38"/>
      <c r="K1046492" s="39"/>
      <c r="L1046492" s="38"/>
      <c r="M1046492" s="38"/>
      <c r="N1046492" s="39"/>
      <c r="O1046492" s="38"/>
      <c r="P1046492" s="39"/>
      <c r="Q1046492" s="38"/>
      <c r="R1046492" s="38"/>
      <c r="S1046492" s="38"/>
    </row>
    <row r="1046493" ht="14.25" spans="1:19">
      <c r="A1046493" s="37"/>
      <c r="B1046493" s="38"/>
      <c r="C1046493" s="39"/>
      <c r="D1046493" s="38"/>
      <c r="E1046493" s="38"/>
      <c r="F1046493" s="39"/>
      <c r="G1046493" s="38"/>
      <c r="H1046493" s="38"/>
      <c r="I1046493" s="38"/>
      <c r="J1046493" s="38"/>
      <c r="K1046493" s="39"/>
      <c r="L1046493" s="38"/>
      <c r="M1046493" s="38"/>
      <c r="N1046493" s="39"/>
      <c r="O1046493" s="38"/>
      <c r="P1046493" s="39"/>
      <c r="Q1046493" s="38"/>
      <c r="R1046493" s="38"/>
      <c r="S1046493" s="38"/>
    </row>
    <row r="1046494" ht="14.25" spans="1:19">
      <c r="A1046494" s="37"/>
      <c r="B1046494" s="38"/>
      <c r="C1046494" s="39"/>
      <c r="D1046494" s="38"/>
      <c r="E1046494" s="38"/>
      <c r="F1046494" s="39"/>
      <c r="G1046494" s="38"/>
      <c r="H1046494" s="38"/>
      <c r="I1046494" s="38"/>
      <c r="J1046494" s="38"/>
      <c r="K1046494" s="39"/>
      <c r="L1046494" s="38"/>
      <c r="M1046494" s="38"/>
      <c r="N1046494" s="39"/>
      <c r="O1046494" s="38"/>
      <c r="P1046494" s="39"/>
      <c r="Q1046494" s="38"/>
      <c r="R1046494" s="38"/>
      <c r="S1046494" s="38"/>
    </row>
    <row r="1046495" ht="14.25" spans="1:19">
      <c r="A1046495" s="37"/>
      <c r="B1046495" s="38"/>
      <c r="C1046495" s="39"/>
      <c r="D1046495" s="38"/>
      <c r="E1046495" s="38"/>
      <c r="F1046495" s="39"/>
      <c r="G1046495" s="38"/>
      <c r="H1046495" s="38"/>
      <c r="I1046495" s="38"/>
      <c r="J1046495" s="38"/>
      <c r="K1046495" s="39"/>
      <c r="L1046495" s="38"/>
      <c r="M1046495" s="38"/>
      <c r="N1046495" s="39"/>
      <c r="O1046495" s="38"/>
      <c r="P1046495" s="39"/>
      <c r="Q1046495" s="38"/>
      <c r="R1046495" s="38"/>
      <c r="S1046495" s="38"/>
    </row>
    <row r="1046496" ht="14.25" spans="1:19">
      <c r="A1046496" s="37"/>
      <c r="B1046496" s="38"/>
      <c r="C1046496" s="39"/>
      <c r="D1046496" s="38"/>
      <c r="E1046496" s="38"/>
      <c r="F1046496" s="39"/>
      <c r="G1046496" s="38"/>
      <c r="H1046496" s="38"/>
      <c r="I1046496" s="38"/>
      <c r="J1046496" s="38"/>
      <c r="K1046496" s="39"/>
      <c r="L1046496" s="38"/>
      <c r="M1046496" s="38"/>
      <c r="N1046496" s="39"/>
      <c r="O1046496" s="38"/>
      <c r="P1046496" s="39"/>
      <c r="Q1046496" s="38"/>
      <c r="R1046496" s="38"/>
      <c r="S1046496" s="38"/>
    </row>
    <row r="1046497" ht="14.25" spans="1:19">
      <c r="A1046497" s="37"/>
      <c r="B1046497" s="38"/>
      <c r="C1046497" s="39"/>
      <c r="D1046497" s="38"/>
      <c r="E1046497" s="38"/>
      <c r="F1046497" s="39"/>
      <c r="G1046497" s="38"/>
      <c r="H1046497" s="38"/>
      <c r="I1046497" s="38"/>
      <c r="J1046497" s="38"/>
      <c r="K1046497" s="39"/>
      <c r="L1046497" s="38"/>
      <c r="M1046497" s="38"/>
      <c r="N1046497" s="39"/>
      <c r="O1046497" s="38"/>
      <c r="P1046497" s="39"/>
      <c r="Q1046497" s="38"/>
      <c r="R1046497" s="38"/>
      <c r="S1046497" s="38"/>
    </row>
    <row r="1046498" ht="14.25" spans="1:19">
      <c r="A1046498" s="37"/>
      <c r="B1046498" s="38"/>
      <c r="C1046498" s="39"/>
      <c r="D1046498" s="38"/>
      <c r="E1046498" s="38"/>
      <c r="F1046498" s="39"/>
      <c r="G1046498" s="38"/>
      <c r="H1046498" s="38"/>
      <c r="I1046498" s="38"/>
      <c r="J1046498" s="38"/>
      <c r="K1046498" s="39"/>
      <c r="L1046498" s="38"/>
      <c r="M1046498" s="38"/>
      <c r="N1046498" s="39"/>
      <c r="O1046498" s="38"/>
      <c r="P1046498" s="39"/>
      <c r="Q1046498" s="38"/>
      <c r="R1046498" s="38"/>
      <c r="S1046498" s="38"/>
    </row>
    <row r="1046499" ht="14.25" spans="1:19">
      <c r="A1046499" s="37"/>
      <c r="B1046499" s="38"/>
      <c r="C1046499" s="39"/>
      <c r="D1046499" s="38"/>
      <c r="E1046499" s="38"/>
      <c r="F1046499" s="39"/>
      <c r="G1046499" s="38"/>
      <c r="H1046499" s="38"/>
      <c r="I1046499" s="38"/>
      <c r="J1046499" s="38"/>
      <c r="K1046499" s="39"/>
      <c r="L1046499" s="38"/>
      <c r="M1046499" s="38"/>
      <c r="N1046499" s="39"/>
      <c r="O1046499" s="38"/>
      <c r="P1046499" s="39"/>
      <c r="Q1046499" s="38"/>
      <c r="R1046499" s="38"/>
      <c r="S1046499" s="38"/>
    </row>
    <row r="1046500" ht="14.25" spans="1:19">
      <c r="A1046500" s="37"/>
      <c r="B1046500" s="38"/>
      <c r="C1046500" s="39"/>
      <c r="D1046500" s="38"/>
      <c r="E1046500" s="38"/>
      <c r="F1046500" s="39"/>
      <c r="G1046500" s="38"/>
      <c r="H1046500" s="38"/>
      <c r="I1046500" s="38"/>
      <c r="J1046500" s="38"/>
      <c r="K1046500" s="39"/>
      <c r="L1046500" s="38"/>
      <c r="M1046500" s="38"/>
      <c r="N1046500" s="39"/>
      <c r="O1046500" s="38"/>
      <c r="P1046500" s="39"/>
      <c r="Q1046500" s="38"/>
      <c r="R1046500" s="38"/>
      <c r="S1046500" s="38"/>
    </row>
    <row r="1046501" ht="14.25" spans="1:19">
      <c r="A1046501" s="37"/>
      <c r="B1046501" s="38"/>
      <c r="C1046501" s="39"/>
      <c r="D1046501" s="38"/>
      <c r="E1046501" s="38"/>
      <c r="F1046501" s="39"/>
      <c r="G1046501" s="38"/>
      <c r="H1046501" s="38"/>
      <c r="I1046501" s="38"/>
      <c r="J1046501" s="38"/>
      <c r="K1046501" s="39"/>
      <c r="L1046501" s="38"/>
      <c r="M1046501" s="38"/>
      <c r="N1046501" s="39"/>
      <c r="O1046501" s="38"/>
      <c r="P1046501" s="39"/>
      <c r="Q1046501" s="38"/>
      <c r="R1046501" s="38"/>
      <c r="S1046501" s="38"/>
    </row>
    <row r="1046502" ht="14.25" spans="1:19">
      <c r="A1046502" s="37"/>
      <c r="B1046502" s="38"/>
      <c r="C1046502" s="39"/>
      <c r="D1046502" s="38"/>
      <c r="E1046502" s="38"/>
      <c r="F1046502" s="39"/>
      <c r="G1046502" s="38"/>
      <c r="H1046502" s="38"/>
      <c r="I1046502" s="38"/>
      <c r="J1046502" s="38"/>
      <c r="K1046502" s="39"/>
      <c r="L1046502" s="38"/>
      <c r="M1046502" s="38"/>
      <c r="N1046502" s="39"/>
      <c r="O1046502" s="38"/>
      <c r="P1046502" s="39"/>
      <c r="Q1046502" s="38"/>
      <c r="R1046502" s="38"/>
      <c r="S1046502" s="38"/>
    </row>
    <row r="1046503" ht="14.25" spans="1:19">
      <c r="A1046503" s="37"/>
      <c r="B1046503" s="38"/>
      <c r="C1046503" s="39"/>
      <c r="D1046503" s="38"/>
      <c r="E1046503" s="38"/>
      <c r="F1046503" s="39"/>
      <c r="G1046503" s="38"/>
      <c r="H1046503" s="38"/>
      <c r="I1046503" s="38"/>
      <c r="J1046503" s="38"/>
      <c r="K1046503" s="39"/>
      <c r="L1046503" s="38"/>
      <c r="M1046503" s="38"/>
      <c r="N1046503" s="39"/>
      <c r="O1046503" s="38"/>
      <c r="P1046503" s="39"/>
      <c r="Q1046503" s="38"/>
      <c r="R1046503" s="38"/>
      <c r="S1046503" s="38"/>
    </row>
    <row r="1046504" ht="14.25" spans="1:19">
      <c r="A1046504" s="37"/>
      <c r="B1046504" s="38"/>
      <c r="C1046504" s="39"/>
      <c r="D1046504" s="38"/>
      <c r="E1046504" s="38"/>
      <c r="F1046504" s="39"/>
      <c r="G1046504" s="38"/>
      <c r="H1046504" s="38"/>
      <c r="I1046504" s="38"/>
      <c r="J1046504" s="38"/>
      <c r="K1046504" s="39"/>
      <c r="L1046504" s="38"/>
      <c r="M1046504" s="38"/>
      <c r="N1046504" s="39"/>
      <c r="O1046504" s="38"/>
      <c r="P1046504" s="39"/>
      <c r="Q1046504" s="38"/>
      <c r="R1046504" s="38"/>
      <c r="S1046504" s="38"/>
    </row>
    <row r="1046505" ht="14.25" spans="1:19">
      <c r="A1046505" s="37"/>
      <c r="B1046505" s="38"/>
      <c r="C1046505" s="39"/>
      <c r="D1046505" s="38"/>
      <c r="E1046505" s="38"/>
      <c r="F1046505" s="39"/>
      <c r="G1046505" s="38"/>
      <c r="H1046505" s="38"/>
      <c r="I1046505" s="38"/>
      <c r="J1046505" s="38"/>
      <c r="K1046505" s="39"/>
      <c r="L1046505" s="38"/>
      <c r="M1046505" s="38"/>
      <c r="N1046505" s="39"/>
      <c r="O1046505" s="38"/>
      <c r="P1046505" s="39"/>
      <c r="Q1046505" s="38"/>
      <c r="R1046505" s="38"/>
      <c r="S1046505" s="38"/>
    </row>
    <row r="1046506" ht="14.25" spans="1:19">
      <c r="A1046506" s="37"/>
      <c r="B1046506" s="38"/>
      <c r="C1046506" s="39"/>
      <c r="D1046506" s="38"/>
      <c r="E1046506" s="38"/>
      <c r="F1046506" s="39"/>
      <c r="G1046506" s="38"/>
      <c r="H1046506" s="38"/>
      <c r="I1046506" s="38"/>
      <c r="J1046506" s="38"/>
      <c r="K1046506" s="39"/>
      <c r="L1046506" s="38"/>
      <c r="M1046506" s="38"/>
      <c r="N1046506" s="39"/>
      <c r="O1046506" s="38"/>
      <c r="P1046506" s="39"/>
      <c r="Q1046506" s="38"/>
      <c r="R1046506" s="38"/>
      <c r="S1046506" s="38"/>
    </row>
    <row r="1046507" ht="14.25" spans="1:19">
      <c r="A1046507" s="37"/>
      <c r="B1046507" s="38"/>
      <c r="C1046507" s="39"/>
      <c r="D1046507" s="38"/>
      <c r="E1046507" s="38"/>
      <c r="F1046507" s="39"/>
      <c r="G1046507" s="38"/>
      <c r="H1046507" s="38"/>
      <c r="I1046507" s="38"/>
      <c r="J1046507" s="38"/>
      <c r="K1046507" s="39"/>
      <c r="L1046507" s="38"/>
      <c r="M1046507" s="38"/>
      <c r="N1046507" s="39"/>
      <c r="O1046507" s="38"/>
      <c r="P1046507" s="39"/>
      <c r="Q1046507" s="38"/>
      <c r="R1046507" s="38"/>
      <c r="S1046507" s="38"/>
    </row>
    <row r="1046508" ht="14.25" spans="1:19">
      <c r="A1046508" s="37"/>
      <c r="B1046508" s="38"/>
      <c r="C1046508" s="39"/>
      <c r="D1046508" s="38"/>
      <c r="E1046508" s="38"/>
      <c r="F1046508" s="39"/>
      <c r="G1046508" s="38"/>
      <c r="H1046508" s="38"/>
      <c r="I1046508" s="38"/>
      <c r="J1046508" s="38"/>
      <c r="K1046508" s="39"/>
      <c r="L1046508" s="38"/>
      <c r="M1046508" s="38"/>
      <c r="N1046508" s="39"/>
      <c r="O1046508" s="38"/>
      <c r="P1046508" s="39"/>
      <c r="Q1046508" s="38"/>
      <c r="R1046508" s="38"/>
      <c r="S1046508" s="38"/>
    </row>
    <row r="1046509" ht="14.25" spans="1:19">
      <c r="A1046509" s="37"/>
      <c r="B1046509" s="38"/>
      <c r="C1046509" s="39"/>
      <c r="D1046509" s="38"/>
      <c r="E1046509" s="38"/>
      <c r="F1046509" s="39"/>
      <c r="G1046509" s="38"/>
      <c r="H1046509" s="38"/>
      <c r="I1046509" s="38"/>
      <c r="J1046509" s="38"/>
      <c r="K1046509" s="39"/>
      <c r="L1046509" s="38"/>
      <c r="M1046509" s="38"/>
      <c r="N1046509" s="39"/>
      <c r="O1046509" s="38"/>
      <c r="P1046509" s="39"/>
      <c r="Q1046509" s="38"/>
      <c r="R1046509" s="38"/>
      <c r="S1046509" s="38"/>
    </row>
    <row r="1046510" ht="14.25" spans="1:19">
      <c r="A1046510" s="37"/>
      <c r="B1046510" s="38"/>
      <c r="C1046510" s="39"/>
      <c r="D1046510" s="38"/>
      <c r="E1046510" s="38"/>
      <c r="F1046510" s="39"/>
      <c r="G1046510" s="38"/>
      <c r="H1046510" s="38"/>
      <c r="I1046510" s="38"/>
      <c r="J1046510" s="38"/>
      <c r="K1046510" s="39"/>
      <c r="L1046510" s="38"/>
      <c r="M1046510" s="38"/>
      <c r="N1046510" s="39"/>
      <c r="O1046510" s="38"/>
      <c r="P1046510" s="39"/>
      <c r="Q1046510" s="38"/>
      <c r="R1046510" s="38"/>
      <c r="S1046510" s="38"/>
    </row>
    <row r="1046511" ht="14.25" spans="1:19">
      <c r="A1046511" s="37"/>
      <c r="B1046511" s="38"/>
      <c r="C1046511" s="39"/>
      <c r="D1046511" s="38"/>
      <c r="E1046511" s="38"/>
      <c r="F1046511" s="39"/>
      <c r="G1046511" s="38"/>
      <c r="H1046511" s="38"/>
      <c r="I1046511" s="38"/>
      <c r="J1046511" s="38"/>
      <c r="K1046511" s="39"/>
      <c r="L1046511" s="38"/>
      <c r="M1046511" s="38"/>
      <c r="N1046511" s="39"/>
      <c r="O1046511" s="38"/>
      <c r="P1046511" s="39"/>
      <c r="Q1046511" s="38"/>
      <c r="R1046511" s="38"/>
      <c r="S1046511" s="38"/>
    </row>
    <row r="1046512" ht="14.25" spans="1:19">
      <c r="A1046512" s="37"/>
      <c r="B1046512" s="38"/>
      <c r="C1046512" s="39"/>
      <c r="D1046512" s="38"/>
      <c r="E1046512" s="38"/>
      <c r="F1046512" s="39"/>
      <c r="G1046512" s="38"/>
      <c r="H1046512" s="38"/>
      <c r="I1046512" s="38"/>
      <c r="J1046512" s="38"/>
      <c r="K1046512" s="39"/>
      <c r="L1046512" s="38"/>
      <c r="M1046512" s="38"/>
      <c r="N1046512" s="39"/>
      <c r="O1046512" s="38"/>
      <c r="P1046512" s="39"/>
      <c r="Q1046512" s="38"/>
      <c r="R1046512" s="38"/>
      <c r="S1046512" s="38"/>
    </row>
    <row r="1046513" ht="14.25" spans="1:19">
      <c r="A1046513" s="37"/>
      <c r="B1046513" s="38"/>
      <c r="C1046513" s="39"/>
      <c r="D1046513" s="38"/>
      <c r="E1046513" s="38"/>
      <c r="F1046513" s="39"/>
      <c r="G1046513" s="38"/>
      <c r="H1046513" s="38"/>
      <c r="I1046513" s="38"/>
      <c r="J1046513" s="38"/>
      <c r="K1046513" s="39"/>
      <c r="L1046513" s="38"/>
      <c r="M1046513" s="38"/>
      <c r="N1046513" s="39"/>
      <c r="O1046513" s="38"/>
      <c r="P1046513" s="39"/>
      <c r="Q1046513" s="38"/>
      <c r="R1046513" s="38"/>
      <c r="S1046513" s="38"/>
    </row>
    <row r="1046514" ht="14.25" spans="1:19">
      <c r="A1046514" s="37"/>
      <c r="B1046514" s="38"/>
      <c r="C1046514" s="39"/>
      <c r="D1046514" s="38"/>
      <c r="E1046514" s="38"/>
      <c r="F1046514" s="39"/>
      <c r="G1046514" s="38"/>
      <c r="H1046514" s="38"/>
      <c r="I1046514" s="38"/>
      <c r="J1046514" s="38"/>
      <c r="K1046514" s="39"/>
      <c r="L1046514" s="38"/>
      <c r="M1046514" s="38"/>
      <c r="N1046514" s="39"/>
      <c r="O1046514" s="38"/>
      <c r="P1046514" s="39"/>
      <c r="Q1046514" s="38"/>
      <c r="R1046514" s="38"/>
      <c r="S1046514" s="38"/>
    </row>
    <row r="1046515" ht="14.25" spans="1:19">
      <c r="A1046515" s="37"/>
      <c r="B1046515" s="38"/>
      <c r="C1046515" s="39"/>
      <c r="D1046515" s="38"/>
      <c r="E1046515" s="38"/>
      <c r="F1046515" s="39"/>
      <c r="G1046515" s="38"/>
      <c r="H1046515" s="38"/>
      <c r="I1046515" s="38"/>
      <c r="J1046515" s="38"/>
      <c r="K1046515" s="39"/>
      <c r="L1046515" s="38"/>
      <c r="M1046515" s="38"/>
      <c r="N1046515" s="39"/>
      <c r="O1046515" s="38"/>
      <c r="P1046515" s="39"/>
      <c r="Q1046515" s="38"/>
      <c r="R1046515" s="38"/>
      <c r="S1046515" s="38"/>
    </row>
    <row r="1046516" ht="14.25" spans="1:19">
      <c r="A1046516" s="37"/>
      <c r="B1046516" s="38"/>
      <c r="C1046516" s="39"/>
      <c r="D1046516" s="38"/>
      <c r="E1046516" s="38"/>
      <c r="F1046516" s="39"/>
      <c r="G1046516" s="38"/>
      <c r="H1046516" s="38"/>
      <c r="I1046516" s="38"/>
      <c r="J1046516" s="38"/>
      <c r="K1046516" s="39"/>
      <c r="L1046516" s="38"/>
      <c r="M1046516" s="38"/>
      <c r="N1046516" s="39"/>
      <c r="O1046516" s="38"/>
      <c r="P1046516" s="39"/>
      <c r="Q1046516" s="38"/>
      <c r="R1046516" s="38"/>
      <c r="S1046516" s="38"/>
    </row>
    <row r="1046517" ht="14.25" spans="1:19">
      <c r="A1046517" s="37"/>
      <c r="B1046517" s="38"/>
      <c r="C1046517" s="39"/>
      <c r="D1046517" s="38"/>
      <c r="E1046517" s="38"/>
      <c r="F1046517" s="39"/>
      <c r="G1046517" s="38"/>
      <c r="H1046517" s="38"/>
      <c r="I1046517" s="38"/>
      <c r="J1046517" s="38"/>
      <c r="K1046517" s="39"/>
      <c r="L1046517" s="38"/>
      <c r="M1046517" s="38"/>
      <c r="N1046517" s="39"/>
      <c r="O1046517" s="38"/>
      <c r="P1046517" s="39"/>
      <c r="Q1046517" s="38"/>
      <c r="R1046517" s="38"/>
      <c r="S1046517" s="38"/>
    </row>
    <row r="1046518" ht="14.25" spans="1:19">
      <c r="A1046518" s="37"/>
      <c r="B1046518" s="38"/>
      <c r="C1046518" s="39"/>
      <c r="D1046518" s="38"/>
      <c r="E1046518" s="38"/>
      <c r="F1046518" s="39"/>
      <c r="G1046518" s="38"/>
      <c r="H1046518" s="38"/>
      <c r="I1046518" s="38"/>
      <c r="J1046518" s="38"/>
      <c r="K1046518" s="39"/>
      <c r="L1046518" s="38"/>
      <c r="M1046518" s="38"/>
      <c r="N1046518" s="39"/>
      <c r="O1046518" s="38"/>
      <c r="P1046518" s="39"/>
      <c r="Q1046518" s="38"/>
      <c r="R1046518" s="38"/>
      <c r="S1046518" s="38"/>
    </row>
    <row r="1046519" ht="14.25" spans="1:19">
      <c r="A1046519" s="37"/>
      <c r="B1046519" s="38"/>
      <c r="C1046519" s="39"/>
      <c r="D1046519" s="38"/>
      <c r="E1046519" s="38"/>
      <c r="F1046519" s="39"/>
      <c r="G1046519" s="38"/>
      <c r="H1046519" s="38"/>
      <c r="I1046519" s="38"/>
      <c r="J1046519" s="38"/>
      <c r="K1046519" s="39"/>
      <c r="L1046519" s="38"/>
      <c r="M1046519" s="38"/>
      <c r="N1046519" s="39"/>
      <c r="O1046519" s="38"/>
      <c r="P1046519" s="39"/>
      <c r="Q1046519" s="38"/>
      <c r="R1046519" s="38"/>
      <c r="S1046519" s="38"/>
    </row>
    <row r="1046520" ht="14.25" spans="1:19">
      <c r="A1046520" s="37"/>
      <c r="B1046520" s="38"/>
      <c r="C1046520" s="39"/>
      <c r="D1046520" s="38"/>
      <c r="E1046520" s="38"/>
      <c r="F1046520" s="39"/>
      <c r="G1046520" s="38"/>
      <c r="H1046520" s="38"/>
      <c r="I1046520" s="38"/>
      <c r="J1046520" s="38"/>
      <c r="K1046520" s="39"/>
      <c r="L1046520" s="38"/>
      <c r="M1046520" s="38"/>
      <c r="N1046520" s="39"/>
      <c r="O1046520" s="38"/>
      <c r="P1046520" s="39"/>
      <c r="Q1046520" s="38"/>
      <c r="R1046520" s="38"/>
      <c r="S1046520" s="38"/>
    </row>
    <row r="1046521" ht="14.25" spans="1:19">
      <c r="A1046521" s="37"/>
      <c r="B1046521" s="38"/>
      <c r="C1046521" s="39"/>
      <c r="D1046521" s="38"/>
      <c r="E1046521" s="38"/>
      <c r="F1046521" s="39"/>
      <c r="G1046521" s="38"/>
      <c r="H1046521" s="38"/>
      <c r="I1046521" s="38"/>
      <c r="J1046521" s="38"/>
      <c r="K1046521" s="39"/>
      <c r="L1046521" s="38"/>
      <c r="M1046521" s="38"/>
      <c r="N1046521" s="39"/>
      <c r="O1046521" s="38"/>
      <c r="P1046521" s="39"/>
      <c r="Q1046521" s="38"/>
      <c r="R1046521" s="38"/>
      <c r="S1046521" s="38"/>
    </row>
    <row r="1046522" ht="14.25" spans="1:19">
      <c r="A1046522" s="37"/>
      <c r="B1046522" s="38"/>
      <c r="C1046522" s="39"/>
      <c r="D1046522" s="38"/>
      <c r="E1046522" s="38"/>
      <c r="F1046522" s="39"/>
      <c r="G1046522" s="38"/>
      <c r="H1046522" s="38"/>
      <c r="I1046522" s="38"/>
      <c r="J1046522" s="38"/>
      <c r="K1046522" s="39"/>
      <c r="L1046522" s="38"/>
      <c r="M1046522" s="38"/>
      <c r="N1046522" s="39"/>
      <c r="O1046522" s="38"/>
      <c r="P1046522" s="39"/>
      <c r="Q1046522" s="38"/>
      <c r="R1046522" s="38"/>
      <c r="S1046522" s="38"/>
    </row>
    <row r="1046523" ht="14.25" spans="1:19">
      <c r="A1046523" s="37"/>
      <c r="B1046523" s="38"/>
      <c r="C1046523" s="39"/>
      <c r="D1046523" s="38"/>
      <c r="E1046523" s="38"/>
      <c r="F1046523" s="39"/>
      <c r="G1046523" s="38"/>
      <c r="H1046523" s="38"/>
      <c r="I1046523" s="38"/>
      <c r="J1046523" s="38"/>
      <c r="K1046523" s="39"/>
      <c r="L1046523" s="38"/>
      <c r="M1046523" s="38"/>
      <c r="N1046523" s="39"/>
      <c r="O1046523" s="38"/>
      <c r="P1046523" s="39"/>
      <c r="Q1046523" s="38"/>
      <c r="R1046523" s="38"/>
      <c r="S1046523" s="38"/>
    </row>
    <row r="1046524" ht="14.25" spans="1:19">
      <c r="A1046524" s="37"/>
      <c r="B1046524" s="38"/>
      <c r="C1046524" s="39"/>
      <c r="D1046524" s="38"/>
      <c r="E1046524" s="38"/>
      <c r="F1046524" s="39"/>
      <c r="G1046524" s="38"/>
      <c r="H1046524" s="38"/>
      <c r="I1046524" s="38"/>
      <c r="J1046524" s="38"/>
      <c r="K1046524" s="39"/>
      <c r="L1046524" s="38"/>
      <c r="M1046524" s="38"/>
      <c r="N1046524" s="39"/>
      <c r="O1046524" s="38"/>
      <c r="P1046524" s="39"/>
      <c r="Q1046524" s="38"/>
      <c r="R1046524" s="38"/>
      <c r="S1046524" s="38"/>
    </row>
    <row r="1046525" ht="14.25" spans="1:19">
      <c r="A1046525" s="37"/>
      <c r="B1046525" s="38"/>
      <c r="C1046525" s="39"/>
      <c r="D1046525" s="38"/>
      <c r="E1046525" s="38"/>
      <c r="F1046525" s="39"/>
      <c r="G1046525" s="38"/>
      <c r="H1046525" s="38"/>
      <c r="I1046525" s="38"/>
      <c r="J1046525" s="38"/>
      <c r="K1046525" s="39"/>
      <c r="L1046525" s="38"/>
      <c r="M1046525" s="38"/>
      <c r="N1046525" s="39"/>
      <c r="O1046525" s="38"/>
      <c r="P1046525" s="39"/>
      <c r="Q1046525" s="38"/>
      <c r="R1046525" s="38"/>
      <c r="S1046525" s="38"/>
    </row>
    <row r="1046526" ht="14.25" spans="1:19">
      <c r="A1046526" s="37"/>
      <c r="B1046526" s="38"/>
      <c r="C1046526" s="39"/>
      <c r="D1046526" s="38"/>
      <c r="E1046526" s="38"/>
      <c r="F1046526" s="39"/>
      <c r="G1046526" s="38"/>
      <c r="H1046526" s="38"/>
      <c r="I1046526" s="38"/>
      <c r="J1046526" s="38"/>
      <c r="K1046526" s="39"/>
      <c r="L1046526" s="38"/>
      <c r="M1046526" s="38"/>
      <c r="N1046526" s="39"/>
      <c r="O1046526" s="38"/>
      <c r="P1046526" s="39"/>
      <c r="Q1046526" s="38"/>
      <c r="R1046526" s="38"/>
      <c r="S1046526" s="38"/>
    </row>
    <row r="1046527" ht="14.25" spans="1:19">
      <c r="A1046527" s="37"/>
      <c r="B1046527" s="38"/>
      <c r="C1046527" s="39"/>
      <c r="D1046527" s="38"/>
      <c r="E1046527" s="38"/>
      <c r="F1046527" s="39"/>
      <c r="G1046527" s="38"/>
      <c r="H1046527" s="38"/>
      <c r="I1046527" s="38"/>
      <c r="J1046527" s="38"/>
      <c r="K1046527" s="39"/>
      <c r="L1046527" s="38"/>
      <c r="M1046527" s="38"/>
      <c r="N1046527" s="39"/>
      <c r="O1046527" s="38"/>
      <c r="P1046527" s="39"/>
      <c r="Q1046527" s="38"/>
      <c r="R1046527" s="38"/>
      <c r="S1046527" s="38"/>
    </row>
    <row r="1046528" ht="14.25" spans="1:19">
      <c r="A1046528" s="37"/>
      <c r="B1046528" s="38"/>
      <c r="C1046528" s="39"/>
      <c r="D1046528" s="38"/>
      <c r="E1046528" s="38"/>
      <c r="F1046528" s="39"/>
      <c r="G1046528" s="38"/>
      <c r="H1046528" s="38"/>
      <c r="I1046528" s="38"/>
      <c r="J1046528" s="38"/>
      <c r="K1046528" s="39"/>
      <c r="L1046528" s="38"/>
      <c r="M1046528" s="38"/>
      <c r="N1046528" s="39"/>
      <c r="O1046528" s="38"/>
      <c r="P1046528" s="39"/>
      <c r="Q1046528" s="38"/>
      <c r="R1046528" s="38"/>
      <c r="S1046528" s="38"/>
    </row>
    <row r="1046529" ht="14.25" spans="1:19">
      <c r="A1046529" s="37"/>
      <c r="B1046529" s="38"/>
      <c r="C1046529" s="39"/>
      <c r="D1046529" s="38"/>
      <c r="E1046529" s="38"/>
      <c r="F1046529" s="39"/>
      <c r="G1046529" s="38"/>
      <c r="H1046529" s="38"/>
      <c r="I1046529" s="38"/>
      <c r="J1046529" s="38"/>
      <c r="K1046529" s="39"/>
      <c r="L1046529" s="38"/>
      <c r="M1046529" s="38"/>
      <c r="N1046529" s="39"/>
      <c r="O1046529" s="38"/>
      <c r="P1046529" s="39"/>
      <c r="Q1046529" s="38"/>
      <c r="R1046529" s="38"/>
      <c r="S1046529" s="38"/>
    </row>
    <row r="1046530" ht="14.25" spans="1:19">
      <c r="A1046530" s="37"/>
      <c r="B1046530" s="38"/>
      <c r="C1046530" s="39"/>
      <c r="D1046530" s="38"/>
      <c r="E1046530" s="38"/>
      <c r="F1046530" s="39"/>
      <c r="G1046530" s="38"/>
      <c r="H1046530" s="38"/>
      <c r="I1046530" s="38"/>
      <c r="J1046530" s="38"/>
      <c r="K1046530" s="39"/>
      <c r="L1046530" s="38"/>
      <c r="M1046530" s="38"/>
      <c r="N1046530" s="39"/>
      <c r="O1046530" s="38"/>
      <c r="P1046530" s="39"/>
      <c r="Q1046530" s="38"/>
      <c r="R1046530" s="38"/>
      <c r="S1046530" s="38"/>
    </row>
    <row r="1046531" ht="14.25" spans="1:19">
      <c r="A1046531" s="37"/>
      <c r="B1046531" s="38"/>
      <c r="C1046531" s="39"/>
      <c r="D1046531" s="38"/>
      <c r="E1046531" s="38"/>
      <c r="F1046531" s="39"/>
      <c r="G1046531" s="38"/>
      <c r="H1046531" s="38"/>
      <c r="I1046531" s="38"/>
      <c r="J1046531" s="38"/>
      <c r="K1046531" s="39"/>
      <c r="L1046531" s="38"/>
      <c r="M1046531" s="38"/>
      <c r="N1046531" s="39"/>
      <c r="O1046531" s="38"/>
      <c r="P1046531" s="39"/>
      <c r="Q1046531" s="38"/>
      <c r="R1046531" s="38"/>
      <c r="S1046531" s="38"/>
    </row>
    <row r="1046532" ht="14.25" spans="1:19">
      <c r="A1046532" s="37"/>
      <c r="B1046532" s="38"/>
      <c r="C1046532" s="39"/>
      <c r="D1046532" s="38"/>
      <c r="E1046532" s="38"/>
      <c r="F1046532" s="39"/>
      <c r="G1046532" s="38"/>
      <c r="H1046532" s="38"/>
      <c r="I1046532" s="38"/>
      <c r="J1046532" s="38"/>
      <c r="K1046532" s="39"/>
      <c r="L1046532" s="38"/>
      <c r="M1046532" s="38"/>
      <c r="N1046532" s="39"/>
      <c r="O1046532" s="38"/>
      <c r="P1046532" s="39"/>
      <c r="Q1046532" s="38"/>
      <c r="R1046532" s="38"/>
      <c r="S1046532" s="38"/>
    </row>
    <row r="1046533" ht="14.25" spans="1:19">
      <c r="A1046533" s="37"/>
      <c r="B1046533" s="38"/>
      <c r="C1046533" s="39"/>
      <c r="D1046533" s="38"/>
      <c r="E1046533" s="38"/>
      <c r="F1046533" s="39"/>
      <c r="G1046533" s="38"/>
      <c r="H1046533" s="38"/>
      <c r="I1046533" s="38"/>
      <c r="J1046533" s="38"/>
      <c r="K1046533" s="39"/>
      <c r="L1046533" s="38"/>
      <c r="M1046533" s="38"/>
      <c r="N1046533" s="39"/>
      <c r="O1046533" s="38"/>
      <c r="P1046533" s="39"/>
      <c r="Q1046533" s="38"/>
      <c r="R1046533" s="38"/>
      <c r="S1046533" s="38"/>
    </row>
    <row r="1046534" ht="14.25" spans="1:19">
      <c r="A1046534" s="37"/>
      <c r="B1046534" s="38"/>
      <c r="C1046534" s="39"/>
      <c r="D1046534" s="38"/>
      <c r="E1046534" s="38"/>
      <c r="F1046534" s="39"/>
      <c r="G1046534" s="38"/>
      <c r="H1046534" s="38"/>
      <c r="I1046534" s="38"/>
      <c r="J1046534" s="38"/>
      <c r="K1046534" s="39"/>
      <c r="L1046534" s="38"/>
      <c r="M1046534" s="38"/>
      <c r="N1046534" s="39"/>
      <c r="O1046534" s="38"/>
      <c r="P1046534" s="39"/>
      <c r="Q1046534" s="38"/>
      <c r="R1046534" s="38"/>
      <c r="S1046534" s="38"/>
    </row>
    <row r="1046535" ht="14.25" spans="1:19">
      <c r="A1046535" s="37"/>
      <c r="B1046535" s="38"/>
      <c r="C1046535" s="39"/>
      <c r="D1046535" s="38"/>
      <c r="E1046535" s="38"/>
      <c r="F1046535" s="39"/>
      <c r="G1046535" s="38"/>
      <c r="H1046535" s="38"/>
      <c r="I1046535" s="38"/>
      <c r="J1046535" s="38"/>
      <c r="K1046535" s="39"/>
      <c r="L1046535" s="38"/>
      <c r="M1046535" s="38"/>
      <c r="N1046535" s="39"/>
      <c r="O1046535" s="38"/>
      <c r="P1046535" s="39"/>
      <c r="Q1046535" s="38"/>
      <c r="R1046535" s="38"/>
      <c r="S1046535" s="38"/>
    </row>
    <row r="1046536" ht="14.25" spans="1:19">
      <c r="A1046536" s="37"/>
      <c r="B1046536" s="38"/>
      <c r="C1046536" s="39"/>
      <c r="D1046536" s="38"/>
      <c r="E1046536" s="38"/>
      <c r="F1046536" s="39"/>
      <c r="G1046536" s="38"/>
      <c r="H1046536" s="38"/>
      <c r="I1046536" s="38"/>
      <c r="J1046536" s="38"/>
      <c r="K1046536" s="39"/>
      <c r="L1046536" s="38"/>
      <c r="M1046536" s="38"/>
      <c r="N1046536" s="39"/>
      <c r="O1046536" s="38"/>
      <c r="P1046536" s="39"/>
      <c r="Q1046536" s="38"/>
      <c r="R1046536" s="38"/>
      <c r="S1046536" s="38"/>
    </row>
    <row r="1046537" ht="14.25" spans="1:19">
      <c r="A1046537" s="37"/>
      <c r="B1046537" s="38"/>
      <c r="C1046537" s="39"/>
      <c r="D1046537" s="38"/>
      <c r="E1046537" s="38"/>
      <c r="F1046537" s="39"/>
      <c r="G1046537" s="38"/>
      <c r="H1046537" s="38"/>
      <c r="I1046537" s="38"/>
      <c r="J1046537" s="38"/>
      <c r="K1046537" s="39"/>
      <c r="L1046537" s="38"/>
      <c r="M1046537" s="38"/>
      <c r="N1046537" s="39"/>
      <c r="O1046537" s="38"/>
      <c r="P1046537" s="39"/>
      <c r="Q1046537" s="38"/>
      <c r="R1046537" s="38"/>
      <c r="S1046537" s="38"/>
    </row>
    <row r="1046538" ht="14.25" spans="1:19">
      <c r="A1046538" s="37"/>
      <c r="B1046538" s="38"/>
      <c r="C1046538" s="39"/>
      <c r="D1046538" s="38"/>
      <c r="E1046538" s="38"/>
      <c r="F1046538" s="39"/>
      <c r="G1046538" s="38"/>
      <c r="H1046538" s="38"/>
      <c r="I1046538" s="38"/>
      <c r="J1046538" s="38"/>
      <c r="K1046538" s="39"/>
      <c r="L1046538" s="38"/>
      <c r="M1046538" s="38"/>
      <c r="N1046538" s="39"/>
      <c r="O1046538" s="38"/>
      <c r="P1046538" s="39"/>
      <c r="Q1046538" s="38"/>
      <c r="R1046538" s="38"/>
      <c r="S1046538" s="38"/>
    </row>
    <row r="1046539" ht="14.25" spans="1:19">
      <c r="A1046539" s="37"/>
      <c r="B1046539" s="38"/>
      <c r="C1046539" s="39"/>
      <c r="D1046539" s="38"/>
      <c r="E1046539" s="38"/>
      <c r="F1046539" s="39"/>
      <c r="G1046539" s="38"/>
      <c r="H1046539" s="38"/>
      <c r="I1046539" s="38"/>
      <c r="J1046539" s="38"/>
      <c r="K1046539" s="39"/>
      <c r="L1046539" s="38"/>
      <c r="M1046539" s="38"/>
      <c r="N1046539" s="39"/>
      <c r="O1046539" s="38"/>
      <c r="P1046539" s="39"/>
      <c r="Q1046539" s="38"/>
      <c r="R1046539" s="38"/>
      <c r="S1046539" s="38"/>
    </row>
    <row r="1046540" ht="14.25" spans="1:19">
      <c r="A1046540" s="37"/>
      <c r="B1046540" s="38"/>
      <c r="C1046540" s="39"/>
      <c r="D1046540" s="38"/>
      <c r="E1046540" s="38"/>
      <c r="F1046540" s="39"/>
      <c r="G1046540" s="38"/>
      <c r="H1046540" s="38"/>
      <c r="I1046540" s="38"/>
      <c r="J1046540" s="38"/>
      <c r="K1046540" s="39"/>
      <c r="L1046540" s="38"/>
      <c r="M1046540" s="38"/>
      <c r="N1046540" s="39"/>
      <c r="O1046540" s="38"/>
      <c r="P1046540" s="39"/>
      <c r="Q1046540" s="38"/>
      <c r="R1046540" s="38"/>
      <c r="S1046540" s="38"/>
    </row>
    <row r="1046541" ht="14.25" spans="1:19">
      <c r="A1046541" s="37"/>
      <c r="B1046541" s="38"/>
      <c r="C1046541" s="39"/>
      <c r="D1046541" s="38"/>
      <c r="E1046541" s="38"/>
      <c r="F1046541" s="39"/>
      <c r="G1046541" s="38"/>
      <c r="H1046541" s="38"/>
      <c r="I1046541" s="38"/>
      <c r="J1046541" s="38"/>
      <c r="K1046541" s="39"/>
      <c r="L1046541" s="38"/>
      <c r="M1046541" s="38"/>
      <c r="N1046541" s="39"/>
      <c r="O1046541" s="38"/>
      <c r="P1046541" s="39"/>
      <c r="Q1046541" s="38"/>
      <c r="R1046541" s="38"/>
      <c r="S1046541" s="38"/>
    </row>
    <row r="1046542" ht="14.25" spans="1:19">
      <c r="A1046542" s="37"/>
      <c r="B1046542" s="38"/>
      <c r="C1046542" s="39"/>
      <c r="D1046542" s="38"/>
      <c r="E1046542" s="38"/>
      <c r="F1046542" s="39"/>
      <c r="G1046542" s="38"/>
      <c r="H1046542" s="38"/>
      <c r="I1046542" s="38"/>
      <c r="J1046542" s="38"/>
      <c r="K1046542" s="39"/>
      <c r="L1046542" s="38"/>
      <c r="M1046542" s="38"/>
      <c r="N1046542" s="39"/>
      <c r="O1046542" s="38"/>
      <c r="P1046542" s="39"/>
      <c r="Q1046542" s="38"/>
      <c r="R1046542" s="38"/>
      <c r="S1046542" s="38"/>
    </row>
    <row r="1046543" ht="14.25" spans="1:19">
      <c r="A1046543" s="37"/>
      <c r="B1046543" s="38"/>
      <c r="C1046543" s="39"/>
      <c r="D1046543" s="38"/>
      <c r="E1046543" s="38"/>
      <c r="F1046543" s="39"/>
      <c r="G1046543" s="38"/>
      <c r="H1046543" s="38"/>
      <c r="I1046543" s="38"/>
      <c r="J1046543" s="38"/>
      <c r="K1046543" s="39"/>
      <c r="L1046543" s="38"/>
      <c r="M1046543" s="38"/>
      <c r="N1046543" s="39"/>
      <c r="O1046543" s="38"/>
      <c r="P1046543" s="39"/>
      <c r="Q1046543" s="38"/>
      <c r="R1046543" s="38"/>
      <c r="S1046543" s="38"/>
    </row>
    <row r="1046544" ht="14.25" spans="1:19">
      <c r="A1046544" s="37"/>
      <c r="B1046544" s="38"/>
      <c r="C1046544" s="39"/>
      <c r="D1046544" s="38"/>
      <c r="E1046544" s="38"/>
      <c r="F1046544" s="39"/>
      <c r="G1046544" s="38"/>
      <c r="H1046544" s="38"/>
      <c r="I1046544" s="38"/>
      <c r="J1046544" s="38"/>
      <c r="K1046544" s="39"/>
      <c r="L1046544" s="38"/>
      <c r="M1046544" s="38"/>
      <c r="N1046544" s="39"/>
      <c r="O1046544" s="38"/>
      <c r="P1046544" s="39"/>
      <c r="Q1046544" s="38"/>
      <c r="R1046544" s="38"/>
      <c r="S1046544" s="38"/>
    </row>
    <row r="1046545" ht="14.25" spans="1:19">
      <c r="A1046545" s="37"/>
      <c r="B1046545" s="38"/>
      <c r="C1046545" s="39"/>
      <c r="D1046545" s="38"/>
      <c r="E1046545" s="38"/>
      <c r="F1046545" s="39"/>
      <c r="G1046545" s="38"/>
      <c r="H1046545" s="38"/>
      <c r="I1046545" s="38"/>
      <c r="J1046545" s="38"/>
      <c r="K1046545" s="39"/>
      <c r="L1046545" s="38"/>
      <c r="M1046545" s="38"/>
      <c r="N1046545" s="39"/>
      <c r="O1046545" s="38"/>
      <c r="P1046545" s="39"/>
      <c r="Q1046545" s="38"/>
      <c r="R1046545" s="38"/>
      <c r="S1046545" s="38"/>
    </row>
    <row r="1046546" ht="14.25" spans="1:19">
      <c r="A1046546" s="37"/>
      <c r="B1046546" s="38"/>
      <c r="C1046546" s="39"/>
      <c r="D1046546" s="38"/>
      <c r="E1046546" s="38"/>
      <c r="F1046546" s="39"/>
      <c r="G1046546" s="38"/>
      <c r="H1046546" s="38"/>
      <c r="I1046546" s="38"/>
      <c r="J1046546" s="38"/>
      <c r="K1046546" s="39"/>
      <c r="L1046546" s="38"/>
      <c r="M1046546" s="38"/>
      <c r="N1046546" s="39"/>
      <c r="O1046546" s="38"/>
      <c r="P1046546" s="39"/>
      <c r="Q1046546" s="38"/>
      <c r="R1046546" s="38"/>
      <c r="S1046546" s="38"/>
    </row>
    <row r="1046547" ht="14.25" spans="1:19">
      <c r="A1046547" s="37"/>
      <c r="B1046547" s="38"/>
      <c r="C1046547" s="39"/>
      <c r="D1046547" s="38"/>
      <c r="E1046547" s="38"/>
      <c r="F1046547" s="39"/>
      <c r="G1046547" s="38"/>
      <c r="H1046547" s="38"/>
      <c r="I1046547" s="38"/>
      <c r="J1046547" s="38"/>
      <c r="K1046547" s="39"/>
      <c r="L1046547" s="38"/>
      <c r="M1046547" s="38"/>
      <c r="N1046547" s="39"/>
      <c r="O1046547" s="38"/>
      <c r="P1046547" s="39"/>
      <c r="Q1046547" s="38"/>
      <c r="R1046547" s="38"/>
      <c r="S1046547" s="38"/>
    </row>
    <row r="1046548" ht="14.25" spans="1:19">
      <c r="A1046548" s="37"/>
      <c r="B1046548" s="38"/>
      <c r="C1046548" s="39"/>
      <c r="D1046548" s="38"/>
      <c r="E1046548" s="38"/>
      <c r="F1046548" s="39"/>
      <c r="G1046548" s="38"/>
      <c r="H1046548" s="38"/>
      <c r="I1046548" s="38"/>
      <c r="J1046548" s="38"/>
      <c r="K1046548" s="39"/>
      <c r="L1046548" s="38"/>
      <c r="M1046548" s="38"/>
      <c r="N1046548" s="39"/>
      <c r="O1046548" s="38"/>
      <c r="P1046548" s="39"/>
      <c r="Q1046548" s="38"/>
      <c r="R1046548" s="38"/>
      <c r="S1046548" s="38"/>
    </row>
    <row r="1046549" ht="14.25" spans="1:19">
      <c r="A1046549" s="37"/>
      <c r="B1046549" s="38"/>
      <c r="C1046549" s="39"/>
      <c r="D1046549" s="38"/>
      <c r="E1046549" s="38"/>
      <c r="F1046549" s="39"/>
      <c r="G1046549" s="38"/>
      <c r="H1046549" s="38"/>
      <c r="I1046549" s="38"/>
      <c r="J1046549" s="38"/>
      <c r="K1046549" s="39"/>
      <c r="L1046549" s="38"/>
      <c r="M1046549" s="38"/>
      <c r="N1046549" s="39"/>
      <c r="O1046549" s="38"/>
      <c r="P1046549" s="39"/>
      <c r="Q1046549" s="38"/>
      <c r="R1046549" s="38"/>
      <c r="S1046549" s="38"/>
    </row>
    <row r="1046550" ht="14.25" spans="1:19">
      <c r="A1046550" s="37"/>
      <c r="B1046550" s="38"/>
      <c r="C1046550" s="39"/>
      <c r="D1046550" s="38"/>
      <c r="E1046550" s="38"/>
      <c r="F1046550" s="39"/>
      <c r="G1046550" s="38"/>
      <c r="H1046550" s="38"/>
      <c r="I1046550" s="38"/>
      <c r="J1046550" s="38"/>
      <c r="K1046550" s="39"/>
      <c r="L1046550" s="38"/>
      <c r="M1046550" s="38"/>
      <c r="N1046550" s="39"/>
      <c r="O1046550" s="38"/>
      <c r="P1046550" s="39"/>
      <c r="Q1046550" s="38"/>
      <c r="R1046550" s="38"/>
      <c r="S1046550" s="38"/>
    </row>
    <row r="1046551" ht="14.25" spans="1:19">
      <c r="A1046551" s="37"/>
      <c r="B1046551" s="38"/>
      <c r="C1046551" s="39"/>
      <c r="D1046551" s="38"/>
      <c r="E1046551" s="38"/>
      <c r="F1046551" s="39"/>
      <c r="G1046551" s="38"/>
      <c r="H1046551" s="38"/>
      <c r="I1046551" s="38"/>
      <c r="J1046551" s="38"/>
      <c r="K1046551" s="39"/>
      <c r="L1046551" s="38"/>
      <c r="M1046551" s="38"/>
      <c r="N1046551" s="39"/>
      <c r="O1046551" s="38"/>
      <c r="P1046551" s="39"/>
      <c r="Q1046551" s="38"/>
      <c r="R1046551" s="38"/>
      <c r="S1046551" s="38"/>
    </row>
    <row r="1046552" ht="14.25" spans="1:19">
      <c r="A1046552" s="37"/>
      <c r="B1046552" s="38"/>
      <c r="C1046552" s="39"/>
      <c r="D1046552" s="38"/>
      <c r="E1046552" s="38"/>
      <c r="F1046552" s="39"/>
      <c r="G1046552" s="38"/>
      <c r="H1046552" s="38"/>
      <c r="I1046552" s="38"/>
      <c r="J1046552" s="38"/>
      <c r="K1046552" s="39"/>
      <c r="L1046552" s="38"/>
      <c r="M1046552" s="38"/>
      <c r="N1046552" s="39"/>
      <c r="O1046552" s="38"/>
      <c r="P1046552" s="39"/>
      <c r="Q1046552" s="38"/>
      <c r="R1046552" s="38"/>
      <c r="S1046552" s="38"/>
    </row>
    <row r="1046553" ht="14.25" spans="1:19">
      <c r="A1046553" s="37"/>
      <c r="B1046553" s="38"/>
      <c r="C1046553" s="39"/>
      <c r="D1046553" s="38"/>
      <c r="E1046553" s="38"/>
      <c r="F1046553" s="39"/>
      <c r="G1046553" s="38"/>
      <c r="H1046553" s="38"/>
      <c r="I1046553" s="38"/>
      <c r="J1046553" s="38"/>
      <c r="K1046553" s="39"/>
      <c r="L1046553" s="38"/>
      <c r="M1046553" s="38"/>
      <c r="N1046553" s="39"/>
      <c r="O1046553" s="38"/>
      <c r="P1046553" s="39"/>
      <c r="Q1046553" s="38"/>
      <c r="R1046553" s="38"/>
      <c r="S1046553" s="38"/>
    </row>
    <row r="1046554" ht="14.25" spans="1:19">
      <c r="A1046554" s="37"/>
      <c r="B1046554" s="38"/>
      <c r="C1046554" s="39"/>
      <c r="D1046554" s="38"/>
      <c r="E1046554" s="38"/>
      <c r="F1046554" s="39"/>
      <c r="G1046554" s="38"/>
      <c r="H1046554" s="38"/>
      <c r="I1046554" s="38"/>
      <c r="J1046554" s="38"/>
      <c r="K1046554" s="39"/>
      <c r="L1046554" s="38"/>
      <c r="M1046554" s="38"/>
      <c r="N1046554" s="39"/>
      <c r="O1046554" s="38"/>
      <c r="P1046554" s="39"/>
      <c r="Q1046554" s="38"/>
      <c r="R1046554" s="38"/>
      <c r="S1046554" s="38"/>
    </row>
    <row r="1046555" ht="14.25" spans="1:19">
      <c r="A1046555" s="37"/>
      <c r="B1046555" s="38"/>
      <c r="C1046555" s="39"/>
      <c r="D1046555" s="38"/>
      <c r="E1046555" s="38"/>
      <c r="F1046555" s="39"/>
      <c r="G1046555" s="38"/>
      <c r="H1046555" s="38"/>
      <c r="I1046555" s="38"/>
      <c r="J1046555" s="38"/>
      <c r="K1046555" s="39"/>
      <c r="L1046555" s="38"/>
      <c r="M1046555" s="38"/>
      <c r="N1046555" s="39"/>
      <c r="O1046555" s="38"/>
      <c r="P1046555" s="39"/>
      <c r="Q1046555" s="38"/>
      <c r="R1046555" s="38"/>
      <c r="S1046555" s="38"/>
    </row>
    <row r="1046556" ht="14.25" spans="1:19">
      <c r="A1046556" s="37"/>
      <c r="B1046556" s="38"/>
      <c r="C1046556" s="39"/>
      <c r="D1046556" s="38"/>
      <c r="E1046556" s="38"/>
      <c r="F1046556" s="39"/>
      <c r="G1046556" s="38"/>
      <c r="H1046556" s="38"/>
      <c r="I1046556" s="38"/>
      <c r="J1046556" s="38"/>
      <c r="K1046556" s="39"/>
      <c r="L1046556" s="38"/>
      <c r="M1046556" s="38"/>
      <c r="N1046556" s="39"/>
      <c r="O1046556" s="38"/>
      <c r="P1046556" s="39"/>
      <c r="Q1046556" s="38"/>
      <c r="R1046556" s="38"/>
      <c r="S1046556" s="38"/>
    </row>
    <row r="1046557" ht="14.25" spans="1:19">
      <c r="A1046557" s="37"/>
      <c r="B1046557" s="38"/>
      <c r="C1046557" s="39"/>
      <c r="D1046557" s="38"/>
      <c r="E1046557" s="38"/>
      <c r="F1046557" s="39"/>
      <c r="G1046557" s="38"/>
      <c r="H1046557" s="38"/>
      <c r="I1046557" s="38"/>
      <c r="J1046557" s="38"/>
      <c r="K1046557" s="39"/>
      <c r="L1046557" s="38"/>
      <c r="M1046557" s="38"/>
      <c r="N1046557" s="39"/>
      <c r="O1046557" s="38"/>
      <c r="P1046557" s="39"/>
      <c r="Q1046557" s="38"/>
      <c r="R1046557" s="38"/>
      <c r="S1046557" s="38"/>
    </row>
    <row r="1046558" ht="14.25" spans="1:19">
      <c r="A1046558" s="37"/>
      <c r="B1046558" s="38"/>
      <c r="C1046558" s="39"/>
      <c r="D1046558" s="38"/>
      <c r="E1046558" s="38"/>
      <c r="F1046558" s="39"/>
      <c r="G1046558" s="38"/>
      <c r="H1046558" s="38"/>
      <c r="I1046558" s="38"/>
      <c r="J1046558" s="38"/>
      <c r="K1046558" s="39"/>
      <c r="L1046558" s="38"/>
      <c r="M1046558" s="38"/>
      <c r="N1046558" s="39"/>
      <c r="O1046558" s="38"/>
      <c r="P1046558" s="39"/>
      <c r="Q1046558" s="38"/>
      <c r="R1046558" s="38"/>
      <c r="S1046558" s="38"/>
    </row>
    <row r="1046559" ht="14.25" spans="1:19">
      <c r="A1046559" s="37"/>
      <c r="B1046559" s="38"/>
      <c r="C1046559" s="39"/>
      <c r="D1046559" s="38"/>
      <c r="E1046559" s="38"/>
      <c r="F1046559" s="39"/>
      <c r="G1046559" s="38"/>
      <c r="H1046559" s="38"/>
      <c r="I1046559" s="38"/>
      <c r="J1046559" s="38"/>
      <c r="K1046559" s="39"/>
      <c r="L1046559" s="38"/>
      <c r="M1046559" s="38"/>
      <c r="N1046559" s="39"/>
      <c r="O1046559" s="38"/>
      <c r="P1046559" s="39"/>
      <c r="Q1046559" s="38"/>
      <c r="R1046559" s="38"/>
      <c r="S1046559" s="38"/>
    </row>
    <row r="1046560" ht="14.25" spans="1:19">
      <c r="A1046560" s="37"/>
      <c r="B1046560" s="38"/>
      <c r="C1046560" s="39"/>
      <c r="D1046560" s="38"/>
      <c r="E1046560" s="38"/>
      <c r="F1046560" s="39"/>
      <c r="G1046560" s="38"/>
      <c r="H1046560" s="38"/>
      <c r="I1046560" s="38"/>
      <c r="J1046560" s="38"/>
      <c r="K1046560" s="39"/>
      <c r="L1046560" s="38"/>
      <c r="M1046560" s="38"/>
      <c r="N1046560" s="39"/>
      <c r="O1046560" s="38"/>
      <c r="P1046560" s="39"/>
      <c r="Q1046560" s="38"/>
      <c r="R1046560" s="38"/>
      <c r="S1046560" s="38"/>
    </row>
    <row r="1046561" ht="14.25" spans="1:19">
      <c r="A1046561" s="37"/>
      <c r="B1046561" s="38"/>
      <c r="C1046561" s="39"/>
      <c r="D1046561" s="38"/>
      <c r="E1046561" s="38"/>
      <c r="F1046561" s="39"/>
      <c r="G1046561" s="38"/>
      <c r="H1046561" s="38"/>
      <c r="I1046561" s="38"/>
      <c r="J1046561" s="38"/>
      <c r="K1046561" s="39"/>
      <c r="L1046561" s="38"/>
      <c r="M1046561" s="38"/>
      <c r="N1046561" s="39"/>
      <c r="O1046561" s="38"/>
      <c r="P1046561" s="39"/>
      <c r="Q1046561" s="38"/>
      <c r="R1046561" s="38"/>
      <c r="S1046561" s="38"/>
    </row>
    <row r="1046562" ht="14.25" spans="1:19">
      <c r="A1046562" s="37"/>
      <c r="B1046562" s="38"/>
      <c r="C1046562" s="39"/>
      <c r="D1046562" s="38"/>
      <c r="E1046562" s="38"/>
      <c r="F1046562" s="39"/>
      <c r="G1046562" s="38"/>
      <c r="H1046562" s="38"/>
      <c r="I1046562" s="38"/>
      <c r="J1046562" s="38"/>
      <c r="K1046562" s="39"/>
      <c r="L1046562" s="38"/>
      <c r="M1046562" s="38"/>
      <c r="N1046562" s="39"/>
      <c r="O1046562" s="38"/>
      <c r="P1046562" s="39"/>
      <c r="Q1046562" s="38"/>
      <c r="R1046562" s="38"/>
      <c r="S1046562" s="38"/>
    </row>
    <row r="1046563" ht="14.25" spans="1:19">
      <c r="A1046563" s="37"/>
      <c r="B1046563" s="38"/>
      <c r="C1046563" s="39"/>
      <c r="D1046563" s="38"/>
      <c r="E1046563" s="38"/>
      <c r="F1046563" s="39"/>
      <c r="G1046563" s="38"/>
      <c r="H1046563" s="38"/>
      <c r="I1046563" s="38"/>
      <c r="J1046563" s="38"/>
      <c r="K1046563" s="39"/>
      <c r="L1046563" s="38"/>
      <c r="M1046563" s="38"/>
      <c r="N1046563" s="39"/>
      <c r="O1046563" s="38"/>
      <c r="P1046563" s="39"/>
      <c r="Q1046563" s="38"/>
      <c r="R1046563" s="38"/>
      <c r="S1046563" s="38"/>
    </row>
    <row r="1046564" ht="14.25" spans="1:19">
      <c r="A1046564" s="37"/>
      <c r="B1046564" s="38"/>
      <c r="C1046564" s="39"/>
      <c r="D1046564" s="38"/>
      <c r="E1046564" s="38"/>
      <c r="F1046564" s="39"/>
      <c r="G1046564" s="38"/>
      <c r="H1046564" s="38"/>
      <c r="I1046564" s="38"/>
      <c r="J1046564" s="38"/>
      <c r="K1046564" s="39"/>
      <c r="L1046564" s="38"/>
      <c r="M1046564" s="38"/>
      <c r="N1046564" s="39"/>
      <c r="O1046564" s="38"/>
      <c r="P1046564" s="39"/>
      <c r="Q1046564" s="38"/>
      <c r="R1046564" s="38"/>
      <c r="S1046564" s="38"/>
    </row>
    <row r="1046565" ht="14.25" spans="1:19">
      <c r="A1046565" s="37"/>
      <c r="B1046565" s="38"/>
      <c r="C1046565" s="39"/>
      <c r="D1046565" s="38"/>
      <c r="E1046565" s="38"/>
      <c r="F1046565" s="39"/>
      <c r="G1046565" s="38"/>
      <c r="H1046565" s="38"/>
      <c r="I1046565" s="38"/>
      <c r="J1046565" s="38"/>
      <c r="K1046565" s="39"/>
      <c r="L1046565" s="38"/>
      <c r="M1046565" s="38"/>
      <c r="N1046565" s="39"/>
      <c r="O1046565" s="38"/>
      <c r="P1046565" s="39"/>
      <c r="Q1046565" s="38"/>
      <c r="R1046565" s="38"/>
      <c r="S1046565" s="38"/>
    </row>
    <row r="1046566" ht="14.25" spans="1:19">
      <c r="A1046566" s="37"/>
      <c r="B1046566" s="38"/>
      <c r="C1046566" s="39"/>
      <c r="D1046566" s="38"/>
      <c r="E1046566" s="38"/>
      <c r="F1046566" s="39"/>
      <c r="G1046566" s="38"/>
      <c r="H1046566" s="38"/>
      <c r="I1046566" s="38"/>
      <c r="J1046566" s="38"/>
      <c r="K1046566" s="39"/>
      <c r="L1046566" s="38"/>
      <c r="M1046566" s="38"/>
      <c r="N1046566" s="39"/>
      <c r="O1046566" s="38"/>
      <c r="P1046566" s="39"/>
      <c r="Q1046566" s="38"/>
      <c r="R1046566" s="38"/>
      <c r="S1046566" s="38"/>
    </row>
    <row r="1046567" ht="14.25" spans="1:19">
      <c r="A1046567" s="37"/>
      <c r="B1046567" s="38"/>
      <c r="C1046567" s="39"/>
      <c r="D1046567" s="38"/>
      <c r="E1046567" s="38"/>
      <c r="F1046567" s="39"/>
      <c r="G1046567" s="38"/>
      <c r="H1046567" s="38"/>
      <c r="I1046567" s="38"/>
      <c r="J1046567" s="38"/>
      <c r="K1046567" s="39"/>
      <c r="L1046567" s="38"/>
      <c r="M1046567" s="38"/>
      <c r="N1046567" s="39"/>
      <c r="O1046567" s="38"/>
      <c r="P1046567" s="39"/>
      <c r="Q1046567" s="38"/>
      <c r="R1046567" s="38"/>
      <c r="S1046567" s="38"/>
    </row>
    <row r="1046568" ht="14.25" spans="1:19">
      <c r="A1046568" s="37"/>
      <c r="B1046568" s="38"/>
      <c r="C1046568" s="39"/>
      <c r="D1046568" s="38"/>
      <c r="E1046568" s="38"/>
      <c r="F1046568" s="39"/>
      <c r="G1046568" s="38"/>
      <c r="H1046568" s="38"/>
      <c r="I1046568" s="38"/>
      <c r="J1046568" s="38"/>
      <c r="K1046568" s="39"/>
      <c r="L1046568" s="38"/>
      <c r="M1046568" s="38"/>
      <c r="N1046568" s="39"/>
      <c r="O1046568" s="38"/>
      <c r="P1046568" s="39"/>
      <c r="Q1046568" s="38"/>
      <c r="R1046568" s="38"/>
      <c r="S1046568" s="38"/>
    </row>
    <row r="1046569" ht="14.25" spans="1:19">
      <c r="A1046569" s="37"/>
      <c r="B1046569" s="38"/>
      <c r="C1046569" s="39"/>
      <c r="D1046569" s="38"/>
      <c r="E1046569" s="38"/>
      <c r="F1046569" s="39"/>
      <c r="G1046569" s="38"/>
      <c r="H1046569" s="38"/>
      <c r="I1046569" s="38"/>
      <c r="J1046569" s="38"/>
      <c r="K1046569" s="39"/>
      <c r="L1046569" s="38"/>
      <c r="M1046569" s="38"/>
      <c r="N1046569" s="39"/>
      <c r="O1046569" s="38"/>
      <c r="P1046569" s="39"/>
      <c r="Q1046569" s="38"/>
      <c r="R1046569" s="38"/>
      <c r="S1046569" s="38"/>
    </row>
    <row r="1046570" ht="14.25" spans="1:19">
      <c r="A1046570" s="37"/>
      <c r="B1046570" s="38"/>
      <c r="C1046570" s="39"/>
      <c r="D1046570" s="38"/>
      <c r="E1046570" s="38"/>
      <c r="F1046570" s="39"/>
      <c r="G1046570" s="38"/>
      <c r="H1046570" s="38"/>
      <c r="I1046570" s="38"/>
      <c r="J1046570" s="38"/>
      <c r="K1046570" s="39"/>
      <c r="L1046570" s="38"/>
      <c r="M1046570" s="38"/>
      <c r="N1046570" s="39"/>
      <c r="O1046570" s="38"/>
      <c r="P1046570" s="39"/>
      <c r="Q1046570" s="38"/>
      <c r="R1046570" s="38"/>
      <c r="S1046570" s="38"/>
    </row>
    <row r="1046571" ht="14.25" spans="1:19">
      <c r="A1046571" s="37"/>
      <c r="B1046571" s="38"/>
      <c r="C1046571" s="39"/>
      <c r="D1046571" s="38"/>
      <c r="E1046571" s="38"/>
      <c r="F1046571" s="39"/>
      <c r="G1046571" s="38"/>
      <c r="H1046571" s="38"/>
      <c r="I1046571" s="38"/>
      <c r="J1046571" s="38"/>
      <c r="K1046571" s="39"/>
      <c r="L1046571" s="38"/>
      <c r="M1046571" s="38"/>
      <c r="N1046571" s="39"/>
      <c r="O1046571" s="38"/>
      <c r="P1046571" s="39"/>
      <c r="Q1046571" s="38"/>
      <c r="R1046571" s="38"/>
      <c r="S1046571" s="38"/>
    </row>
    <row r="1046572" ht="14.25" spans="1:19">
      <c r="A1046572" s="37"/>
      <c r="B1046572" s="38"/>
      <c r="C1046572" s="39"/>
      <c r="D1046572" s="38"/>
      <c r="E1046572" s="38"/>
      <c r="F1046572" s="39"/>
      <c r="G1046572" s="38"/>
      <c r="H1046572" s="38"/>
      <c r="I1046572" s="38"/>
      <c r="J1046572" s="38"/>
      <c r="K1046572" s="39"/>
      <c r="L1046572" s="38"/>
      <c r="M1046572" s="38"/>
      <c r="N1046572" s="39"/>
      <c r="O1046572" s="38"/>
      <c r="P1046572" s="39"/>
      <c r="Q1046572" s="38"/>
      <c r="R1046572" s="38"/>
      <c r="S1046572" s="38"/>
    </row>
    <row r="1046573" ht="14.25" spans="1:19">
      <c r="A1046573" s="37"/>
      <c r="B1046573" s="38"/>
      <c r="C1046573" s="39"/>
      <c r="D1046573" s="38"/>
      <c r="E1046573" s="38"/>
      <c r="F1046573" s="39"/>
      <c r="G1046573" s="38"/>
      <c r="H1046573" s="38"/>
      <c r="I1046573" s="38"/>
      <c r="J1046573" s="38"/>
      <c r="K1046573" s="39"/>
      <c r="L1046573" s="38"/>
      <c r="M1046573" s="38"/>
      <c r="N1046573" s="39"/>
      <c r="O1046573" s="38"/>
      <c r="P1046573" s="39"/>
      <c r="Q1046573" s="38"/>
      <c r="R1046573" s="38"/>
      <c r="S1046573" s="38"/>
    </row>
    <row r="1046574" ht="14.25" spans="1:19">
      <c r="A1046574" s="37"/>
      <c r="B1046574" s="38"/>
      <c r="C1046574" s="39"/>
      <c r="D1046574" s="38"/>
      <c r="E1046574" s="38"/>
      <c r="F1046574" s="39"/>
      <c r="G1046574" s="38"/>
      <c r="H1046574" s="38"/>
      <c r="I1046574" s="38"/>
      <c r="J1046574" s="38"/>
      <c r="K1046574" s="39"/>
      <c r="L1046574" s="38"/>
      <c r="M1046574" s="38"/>
      <c r="N1046574" s="39"/>
      <c r="O1046574" s="38"/>
      <c r="P1046574" s="39"/>
      <c r="Q1046574" s="38"/>
      <c r="R1046574" s="38"/>
      <c r="S1046574" s="38"/>
    </row>
    <row r="1046575" ht="14.25" spans="1:19">
      <c r="A1046575" s="37"/>
      <c r="B1046575" s="38"/>
      <c r="C1046575" s="39"/>
      <c r="D1046575" s="38"/>
      <c r="E1046575" s="38"/>
      <c r="F1046575" s="39"/>
      <c r="G1046575" s="38"/>
      <c r="H1046575" s="38"/>
      <c r="I1046575" s="38"/>
      <c r="J1046575" s="38"/>
      <c r="K1046575" s="39"/>
      <c r="L1046575" s="38"/>
      <c r="M1046575" s="38"/>
      <c r="N1046575" s="39"/>
      <c r="O1046575" s="38"/>
      <c r="P1046575" s="39"/>
      <c r="Q1046575" s="38"/>
      <c r="R1046575" s="38"/>
      <c r="S1046575" s="38"/>
    </row>
    <row r="1046576" ht="14.25" spans="1:19">
      <c r="A1046576" s="37"/>
      <c r="B1046576" s="38"/>
      <c r="C1046576" s="39"/>
      <c r="D1046576" s="38"/>
      <c r="E1046576" s="38"/>
      <c r="F1046576" s="39"/>
      <c r="G1046576" s="38"/>
      <c r="H1046576" s="38"/>
      <c r="I1046576" s="38"/>
      <c r="J1046576" s="38"/>
      <c r="K1046576" s="39"/>
      <c r="L1046576" s="38"/>
      <c r="M1046576" s="38"/>
      <c r="N1046576" s="39"/>
      <c r="O1046576" s="38"/>
      <c r="P1046576" s="39"/>
      <c r="Q1046576" s="38"/>
      <c r="R1046576" s="38"/>
      <c r="S1046576" s="38"/>
    </row>
    <row r="1046577" ht="14.25" spans="1:19">
      <c r="A1046577" s="37"/>
      <c r="B1046577" s="38"/>
      <c r="C1046577" s="39"/>
      <c r="D1046577" s="38"/>
      <c r="E1046577" s="38"/>
      <c r="F1046577" s="39"/>
      <c r="G1046577" s="38"/>
      <c r="H1046577" s="38"/>
      <c r="I1046577" s="38"/>
      <c r="J1046577" s="38"/>
      <c r="K1046577" s="39"/>
      <c r="L1046577" s="38"/>
      <c r="M1046577" s="38"/>
      <c r="N1046577" s="39"/>
      <c r="O1046577" s="38"/>
      <c r="P1046577" s="39"/>
      <c r="Q1046577" s="38"/>
      <c r="R1046577" s="38"/>
      <c r="S1046577" s="38"/>
    </row>
    <row r="1046578" ht="14.25" spans="1:19">
      <c r="A1046578" s="37"/>
      <c r="B1046578" s="38"/>
      <c r="C1046578" s="39"/>
      <c r="D1046578" s="38"/>
      <c r="E1046578" s="38"/>
      <c r="F1046578" s="39"/>
      <c r="G1046578" s="38"/>
      <c r="H1046578" s="38"/>
      <c r="I1046578" s="38"/>
      <c r="J1046578" s="38"/>
      <c r="K1046578" s="39"/>
      <c r="L1046578" s="38"/>
      <c r="M1046578" s="38"/>
      <c r="N1046578" s="39"/>
      <c r="O1046578" s="38"/>
      <c r="P1046578" s="39"/>
      <c r="Q1046578" s="38"/>
      <c r="R1046578" s="38"/>
      <c r="S1046578" s="38"/>
    </row>
    <row r="1046579" ht="14.25" spans="1:19">
      <c r="A1046579" s="37"/>
      <c r="B1046579" s="38"/>
      <c r="C1046579" s="39"/>
      <c r="D1046579" s="38"/>
      <c r="E1046579" s="38"/>
      <c r="F1046579" s="39"/>
      <c r="G1046579" s="38"/>
      <c r="H1046579" s="38"/>
      <c r="I1046579" s="38"/>
      <c r="J1046579" s="38"/>
      <c r="K1046579" s="39"/>
      <c r="L1046579" s="38"/>
      <c r="M1046579" s="38"/>
      <c r="N1046579" s="39"/>
      <c r="O1046579" s="38"/>
      <c r="P1046579" s="39"/>
      <c r="Q1046579" s="38"/>
      <c r="R1046579" s="38"/>
      <c r="S1046579" s="38"/>
    </row>
    <row r="1046580" ht="14.25" spans="1:19">
      <c r="A1046580" s="37"/>
      <c r="B1046580" s="38"/>
      <c r="C1046580" s="39"/>
      <c r="D1046580" s="38"/>
      <c r="E1046580" s="38"/>
      <c r="F1046580" s="39"/>
      <c r="G1046580" s="38"/>
      <c r="H1046580" s="38"/>
      <c r="I1046580" s="38"/>
      <c r="J1046580" s="38"/>
      <c r="K1046580" s="39"/>
      <c r="L1046580" s="38"/>
      <c r="M1046580" s="38"/>
      <c r="N1046580" s="39"/>
      <c r="O1046580" s="38"/>
      <c r="P1046580" s="39"/>
      <c r="Q1046580" s="38"/>
      <c r="R1046580" s="38"/>
      <c r="S1046580" s="38"/>
    </row>
    <row r="1046581" ht="14.25" spans="1:19">
      <c r="A1046581" s="37"/>
      <c r="B1046581" s="38"/>
      <c r="C1046581" s="39"/>
      <c r="D1046581" s="38"/>
      <c r="E1046581" s="38"/>
      <c r="F1046581" s="39"/>
      <c r="G1046581" s="38"/>
      <c r="H1046581" s="38"/>
      <c r="I1046581" s="38"/>
      <c r="J1046581" s="38"/>
      <c r="K1046581" s="39"/>
      <c r="L1046581" s="38"/>
      <c r="M1046581" s="38"/>
      <c r="N1046581" s="39"/>
      <c r="O1046581" s="38"/>
      <c r="P1046581" s="39"/>
      <c r="Q1046581" s="38"/>
      <c r="R1046581" s="38"/>
      <c r="S1046581" s="38"/>
    </row>
    <row r="1046582" ht="14.25" spans="1:19">
      <c r="A1046582" s="37"/>
      <c r="B1046582" s="38"/>
      <c r="C1046582" s="39"/>
      <c r="D1046582" s="38"/>
      <c r="E1046582" s="38"/>
      <c r="F1046582" s="39"/>
      <c r="G1046582" s="38"/>
      <c r="H1046582" s="38"/>
      <c r="I1046582" s="38"/>
      <c r="J1046582" s="38"/>
      <c r="K1046582" s="39"/>
      <c r="L1046582" s="38"/>
      <c r="M1046582" s="38"/>
      <c r="N1046582" s="39"/>
      <c r="O1046582" s="38"/>
      <c r="P1046582" s="39"/>
      <c r="Q1046582" s="38"/>
      <c r="R1046582" s="38"/>
      <c r="S1046582" s="38"/>
    </row>
    <row r="1046583" ht="14.25" spans="1:19">
      <c r="A1046583" s="37"/>
      <c r="B1046583" s="38"/>
      <c r="C1046583" s="39"/>
      <c r="D1046583" s="38"/>
      <c r="E1046583" s="38"/>
      <c r="F1046583" s="39"/>
      <c r="G1046583" s="38"/>
      <c r="H1046583" s="38"/>
      <c r="I1046583" s="38"/>
      <c r="J1046583" s="38"/>
      <c r="K1046583" s="39"/>
      <c r="L1046583" s="38"/>
      <c r="M1046583" s="38"/>
      <c r="N1046583" s="39"/>
      <c r="O1046583" s="38"/>
      <c r="P1046583" s="39"/>
      <c r="Q1046583" s="38"/>
      <c r="R1046583" s="38"/>
      <c r="S1046583" s="38"/>
    </row>
    <row r="1046584" ht="14.25" spans="1:19">
      <c r="A1046584" s="37"/>
      <c r="B1046584" s="38"/>
      <c r="C1046584" s="39"/>
      <c r="D1046584" s="38"/>
      <c r="E1046584" s="38"/>
      <c r="F1046584" s="39"/>
      <c r="G1046584" s="38"/>
      <c r="H1046584" s="38"/>
      <c r="I1046584" s="38"/>
      <c r="J1046584" s="38"/>
      <c r="K1046584" s="39"/>
      <c r="L1046584" s="38"/>
      <c r="M1046584" s="38"/>
      <c r="N1046584" s="39"/>
      <c r="O1046584" s="38"/>
      <c r="P1046584" s="39"/>
      <c r="Q1046584" s="38"/>
      <c r="R1046584" s="38"/>
      <c r="S1046584" s="38"/>
    </row>
    <row r="1046585" ht="14.25" spans="1:19">
      <c r="A1046585" s="37"/>
      <c r="B1046585" s="38"/>
      <c r="C1046585" s="39"/>
      <c r="D1046585" s="38"/>
      <c r="E1046585" s="38"/>
      <c r="F1046585" s="39"/>
      <c r="G1046585" s="38"/>
      <c r="H1046585" s="38"/>
      <c r="I1046585" s="38"/>
      <c r="J1046585" s="38"/>
      <c r="K1046585" s="39"/>
      <c r="L1046585" s="38"/>
      <c r="M1046585" s="38"/>
      <c r="N1046585" s="39"/>
      <c r="O1046585" s="38"/>
      <c r="P1046585" s="39"/>
      <c r="Q1046585" s="38"/>
      <c r="R1046585" s="38"/>
      <c r="S1046585" s="38"/>
    </row>
    <row r="1046586" ht="14.25" spans="1:19">
      <c r="A1046586" s="37"/>
      <c r="B1046586" s="38"/>
      <c r="C1046586" s="39"/>
      <c r="D1046586" s="38"/>
      <c r="E1046586" s="38"/>
      <c r="F1046586" s="39"/>
      <c r="G1046586" s="38"/>
      <c r="H1046586" s="38"/>
      <c r="I1046586" s="38"/>
      <c r="J1046586" s="38"/>
      <c r="K1046586" s="39"/>
      <c r="L1046586" s="38"/>
      <c r="M1046586" s="38"/>
      <c r="N1046586" s="39"/>
      <c r="O1046586" s="38"/>
      <c r="P1046586" s="39"/>
      <c r="Q1046586" s="38"/>
      <c r="R1046586" s="38"/>
      <c r="S1046586" s="38"/>
    </row>
    <row r="1046587" ht="14.25" spans="1:19">
      <c r="A1046587" s="37"/>
      <c r="B1046587" s="38"/>
      <c r="C1046587" s="39"/>
      <c r="D1046587" s="38"/>
      <c r="E1046587" s="38"/>
      <c r="F1046587" s="39"/>
      <c r="G1046587" s="38"/>
      <c r="H1046587" s="38"/>
      <c r="I1046587" s="38"/>
      <c r="J1046587" s="38"/>
      <c r="K1046587" s="39"/>
      <c r="L1046587" s="38"/>
      <c r="M1046587" s="38"/>
      <c r="N1046587" s="39"/>
      <c r="O1046587" s="38"/>
      <c r="P1046587" s="39"/>
      <c r="Q1046587" s="38"/>
      <c r="R1046587" s="38"/>
      <c r="S1046587" s="38"/>
    </row>
    <row r="1046588" ht="14.25" spans="1:19">
      <c r="A1046588" s="37"/>
      <c r="B1046588" s="38"/>
      <c r="C1046588" s="39"/>
      <c r="D1046588" s="38"/>
      <c r="E1046588" s="38"/>
      <c r="F1046588" s="39"/>
      <c r="G1046588" s="38"/>
      <c r="H1046588" s="38"/>
      <c r="I1046588" s="38"/>
      <c r="J1046588" s="38"/>
      <c r="K1046588" s="39"/>
      <c r="L1046588" s="38"/>
      <c r="M1046588" s="38"/>
      <c r="N1046588" s="39"/>
      <c r="O1046588" s="38"/>
      <c r="P1046588" s="39"/>
      <c r="Q1046588" s="38"/>
      <c r="R1046588" s="38"/>
      <c r="S1046588" s="38"/>
    </row>
    <row r="1046589" ht="14.25" spans="1:19">
      <c r="A1046589" s="37"/>
      <c r="B1046589" s="38"/>
      <c r="C1046589" s="39"/>
      <c r="D1046589" s="38"/>
      <c r="E1046589" s="38"/>
      <c r="F1046589" s="39"/>
      <c r="G1046589" s="38"/>
      <c r="H1046589" s="38"/>
      <c r="I1046589" s="38"/>
      <c r="J1046589" s="38"/>
      <c r="K1046589" s="39"/>
      <c r="L1046589" s="38"/>
      <c r="M1046589" s="38"/>
      <c r="N1046589" s="39"/>
      <c r="O1046589" s="38"/>
      <c r="P1046589" s="39"/>
      <c r="Q1046589" s="38"/>
      <c r="R1046589" s="38"/>
      <c r="S1046589" s="38"/>
    </row>
    <row r="1046590" ht="14.25" spans="1:19">
      <c r="A1046590" s="37"/>
      <c r="B1046590" s="38"/>
      <c r="C1046590" s="39"/>
      <c r="D1046590" s="38"/>
      <c r="E1046590" s="38"/>
      <c r="F1046590" s="39"/>
      <c r="G1046590" s="38"/>
      <c r="H1046590" s="38"/>
      <c r="I1046590" s="38"/>
      <c r="J1046590" s="38"/>
      <c r="K1046590" s="39"/>
      <c r="L1046590" s="38"/>
      <c r="M1046590" s="38"/>
      <c r="N1046590" s="39"/>
      <c r="O1046590" s="38"/>
      <c r="P1046590" s="39"/>
      <c r="Q1046590" s="38"/>
      <c r="R1046590" s="38"/>
      <c r="S1046590" s="38"/>
    </row>
    <row r="1046591" ht="14.25" spans="1:19">
      <c r="A1046591" s="37"/>
      <c r="B1046591" s="38"/>
      <c r="C1046591" s="39"/>
      <c r="D1046591" s="38"/>
      <c r="E1046591" s="38"/>
      <c r="F1046591" s="39"/>
      <c r="G1046591" s="38"/>
      <c r="H1046591" s="38"/>
      <c r="I1046591" s="38"/>
      <c r="J1046591" s="38"/>
      <c r="K1046591" s="39"/>
      <c r="L1046591" s="38"/>
      <c r="M1046591" s="38"/>
      <c r="N1046591" s="39"/>
      <c r="O1046591" s="38"/>
      <c r="P1046591" s="39"/>
      <c r="Q1046591" s="38"/>
      <c r="R1046591" s="38"/>
      <c r="S1046591" s="38"/>
    </row>
    <row r="1046592" ht="14.25" spans="1:19">
      <c r="A1046592" s="37"/>
      <c r="B1046592" s="38"/>
      <c r="C1046592" s="39"/>
      <c r="D1046592" s="38"/>
      <c r="E1046592" s="38"/>
      <c r="F1046592" s="39"/>
      <c r="G1046592" s="38"/>
      <c r="H1046592" s="38"/>
      <c r="I1046592" s="38"/>
      <c r="J1046592" s="38"/>
      <c r="K1046592" s="39"/>
      <c r="L1046592" s="38"/>
      <c r="M1046592" s="38"/>
      <c r="N1046592" s="39"/>
      <c r="O1046592" s="38"/>
      <c r="P1046592" s="39"/>
      <c r="Q1046592" s="38"/>
      <c r="R1046592" s="38"/>
      <c r="S1046592" s="38"/>
    </row>
    <row r="1046593" ht="14.25" spans="1:19">
      <c r="A1046593" s="37"/>
      <c r="B1046593" s="38"/>
      <c r="C1046593" s="39"/>
      <c r="D1046593" s="38"/>
      <c r="E1046593" s="38"/>
      <c r="F1046593" s="39"/>
      <c r="G1046593" s="38"/>
      <c r="H1046593" s="38"/>
      <c r="I1046593" s="38"/>
      <c r="J1046593" s="38"/>
      <c r="K1046593" s="39"/>
      <c r="L1046593" s="38"/>
      <c r="M1046593" s="38"/>
      <c r="N1046593" s="39"/>
      <c r="O1046593" s="38"/>
      <c r="P1046593" s="39"/>
      <c r="Q1046593" s="38"/>
      <c r="R1046593" s="38"/>
      <c r="S1046593" s="38"/>
    </row>
    <row r="1046594" ht="14.25" spans="1:19">
      <c r="A1046594" s="37"/>
      <c r="B1046594" s="38"/>
      <c r="C1046594" s="39"/>
      <c r="D1046594" s="38"/>
      <c r="E1046594" s="38"/>
      <c r="F1046594" s="39"/>
      <c r="G1046594" s="38"/>
      <c r="H1046594" s="38"/>
      <c r="I1046594" s="38"/>
      <c r="J1046594" s="38"/>
      <c r="K1046594" s="39"/>
      <c r="L1046594" s="38"/>
      <c r="M1046594" s="38"/>
      <c r="N1046594" s="39"/>
      <c r="O1046594" s="38"/>
      <c r="P1046594" s="39"/>
      <c r="Q1046594" s="38"/>
      <c r="R1046594" s="38"/>
      <c r="S1046594" s="38"/>
    </row>
    <row r="1046595" ht="14.25" spans="1:19">
      <c r="A1046595" s="37"/>
      <c r="B1046595" s="38"/>
      <c r="C1046595" s="39"/>
      <c r="D1046595" s="38"/>
      <c r="E1046595" s="38"/>
      <c r="F1046595" s="39"/>
      <c r="G1046595" s="38"/>
      <c r="H1046595" s="38"/>
      <c r="I1046595" s="38"/>
      <c r="J1046595" s="38"/>
      <c r="K1046595" s="39"/>
      <c r="L1046595" s="38"/>
      <c r="M1046595" s="38"/>
      <c r="N1046595" s="39"/>
      <c r="O1046595" s="38"/>
      <c r="P1046595" s="39"/>
      <c r="Q1046595" s="38"/>
      <c r="R1046595" s="38"/>
      <c r="S1046595" s="38"/>
    </row>
    <row r="1046596" ht="14.25" spans="1:19">
      <c r="A1046596" s="37"/>
      <c r="B1046596" s="38"/>
      <c r="C1046596" s="39"/>
      <c r="D1046596" s="38"/>
      <c r="E1046596" s="38"/>
      <c r="F1046596" s="39"/>
      <c r="G1046596" s="38"/>
      <c r="H1046596" s="38"/>
      <c r="I1046596" s="38"/>
      <c r="J1046596" s="38"/>
      <c r="K1046596" s="39"/>
      <c r="L1046596" s="38"/>
      <c r="M1046596" s="38"/>
      <c r="N1046596" s="39"/>
      <c r="O1046596" s="38"/>
      <c r="P1046596" s="39"/>
      <c r="Q1046596" s="38"/>
      <c r="R1046596" s="38"/>
      <c r="S1046596" s="38"/>
    </row>
    <row r="1046597" ht="14.25" spans="1:19">
      <c r="A1046597" s="37"/>
      <c r="B1046597" s="38"/>
      <c r="C1046597" s="39"/>
      <c r="D1046597" s="38"/>
      <c r="E1046597" s="38"/>
      <c r="F1046597" s="39"/>
      <c r="G1046597" s="38"/>
      <c r="H1046597" s="38"/>
      <c r="I1046597" s="38"/>
      <c r="J1046597" s="38"/>
      <c r="K1046597" s="39"/>
      <c r="L1046597" s="38"/>
      <c r="M1046597" s="38"/>
      <c r="N1046597" s="39"/>
      <c r="O1046597" s="38"/>
      <c r="P1046597" s="39"/>
      <c r="Q1046597" s="38"/>
      <c r="R1046597" s="38"/>
      <c r="S1046597" s="38"/>
    </row>
    <row r="1046598" ht="14.25" spans="1:19">
      <c r="A1046598" s="37"/>
      <c r="B1046598" s="38"/>
      <c r="C1046598" s="39"/>
      <c r="D1046598" s="38"/>
      <c r="E1046598" s="38"/>
      <c r="F1046598" s="39"/>
      <c r="G1046598" s="38"/>
      <c r="H1046598" s="38"/>
      <c r="I1046598" s="38"/>
      <c r="J1046598" s="38"/>
      <c r="K1046598" s="39"/>
      <c r="L1046598" s="38"/>
      <c r="M1046598" s="38"/>
      <c r="N1046598" s="39"/>
      <c r="O1046598" s="38"/>
      <c r="P1046598" s="39"/>
      <c r="Q1046598" s="38"/>
      <c r="R1046598" s="38"/>
      <c r="S1046598" s="38"/>
    </row>
    <row r="1046599" ht="14.25" spans="1:19">
      <c r="A1046599" s="37"/>
      <c r="B1046599" s="38"/>
      <c r="C1046599" s="39"/>
      <c r="D1046599" s="38"/>
      <c r="E1046599" s="38"/>
      <c r="F1046599" s="39"/>
      <c r="G1046599" s="38"/>
      <c r="H1046599" s="38"/>
      <c r="I1046599" s="38"/>
      <c r="J1046599" s="38"/>
      <c r="K1046599" s="39"/>
      <c r="L1046599" s="38"/>
      <c r="M1046599" s="38"/>
      <c r="N1046599" s="39"/>
      <c r="O1046599" s="38"/>
      <c r="P1046599" s="39"/>
      <c r="Q1046599" s="38"/>
      <c r="R1046599" s="38"/>
      <c r="S1046599" s="38"/>
    </row>
    <row r="1046600" ht="14.25" spans="1:19">
      <c r="A1046600" s="37"/>
      <c r="B1046600" s="38"/>
      <c r="C1046600" s="39"/>
      <c r="D1046600" s="38"/>
      <c r="E1046600" s="38"/>
      <c r="F1046600" s="39"/>
      <c r="G1046600" s="38"/>
      <c r="H1046600" s="38"/>
      <c r="I1046600" s="38"/>
      <c r="J1046600" s="38"/>
      <c r="K1046600" s="39"/>
      <c r="L1046600" s="38"/>
      <c r="M1046600" s="38"/>
      <c r="N1046600" s="39"/>
      <c r="O1046600" s="38"/>
      <c r="P1046600" s="39"/>
      <c r="Q1046600" s="38"/>
      <c r="R1046600" s="38"/>
      <c r="S1046600" s="38"/>
    </row>
    <row r="1046601" ht="14.25" spans="1:19">
      <c r="A1046601" s="37"/>
      <c r="B1046601" s="38"/>
      <c r="C1046601" s="39"/>
      <c r="D1046601" s="38"/>
      <c r="E1046601" s="38"/>
      <c r="F1046601" s="39"/>
      <c r="G1046601" s="38"/>
      <c r="H1046601" s="38"/>
      <c r="I1046601" s="38"/>
      <c r="J1046601" s="38"/>
      <c r="K1046601" s="39"/>
      <c r="L1046601" s="38"/>
      <c r="M1046601" s="38"/>
      <c r="N1046601" s="39"/>
      <c r="O1046601" s="38"/>
      <c r="P1046601" s="39"/>
      <c r="Q1046601" s="38"/>
      <c r="R1046601" s="38"/>
      <c r="S1046601" s="38"/>
    </row>
    <row r="1046602" ht="14.25" spans="1:19">
      <c r="A1046602" s="37"/>
      <c r="B1046602" s="38"/>
      <c r="C1046602" s="39"/>
      <c r="D1046602" s="38"/>
      <c r="E1046602" s="38"/>
      <c r="F1046602" s="39"/>
      <c r="G1046602" s="38"/>
      <c r="H1046602" s="38"/>
      <c r="I1046602" s="38"/>
      <c r="J1046602" s="38"/>
      <c r="K1046602" s="39"/>
      <c r="L1046602" s="38"/>
      <c r="M1046602" s="38"/>
      <c r="N1046602" s="39"/>
      <c r="O1046602" s="38"/>
      <c r="P1046602" s="39"/>
      <c r="Q1046602" s="38"/>
      <c r="R1046602" s="38"/>
      <c r="S1046602" s="38"/>
    </row>
    <row r="1046603" ht="14.25" spans="1:19">
      <c r="A1046603" s="37"/>
      <c r="B1046603" s="38"/>
      <c r="C1046603" s="39"/>
      <c r="D1046603" s="38"/>
      <c r="E1046603" s="38"/>
      <c r="F1046603" s="39"/>
      <c r="G1046603" s="38"/>
      <c r="H1046603" s="38"/>
      <c r="I1046603" s="38"/>
      <c r="J1046603" s="38"/>
      <c r="K1046603" s="39"/>
      <c r="L1046603" s="38"/>
      <c r="M1046603" s="38"/>
      <c r="N1046603" s="39"/>
      <c r="O1046603" s="38"/>
      <c r="P1046603" s="39"/>
      <c r="Q1046603" s="38"/>
      <c r="R1046603" s="38"/>
      <c r="S1046603" s="38"/>
    </row>
    <row r="1046604" ht="14.25" spans="1:19">
      <c r="A1046604" s="37"/>
      <c r="B1046604" s="38"/>
      <c r="C1046604" s="39"/>
      <c r="D1046604" s="38"/>
      <c r="E1046604" s="38"/>
      <c r="F1046604" s="39"/>
      <c r="G1046604" s="38"/>
      <c r="H1046604" s="38"/>
      <c r="I1046604" s="38"/>
      <c r="J1046604" s="38"/>
      <c r="K1046604" s="39"/>
      <c r="L1046604" s="38"/>
      <c r="M1046604" s="38"/>
      <c r="N1046604" s="39"/>
      <c r="O1046604" s="38"/>
      <c r="P1046604" s="39"/>
      <c r="Q1046604" s="38"/>
      <c r="R1046604" s="38"/>
      <c r="S1046604" s="38"/>
    </row>
    <row r="1046605" ht="14.25" spans="1:19">
      <c r="A1046605" s="37"/>
      <c r="B1046605" s="38"/>
      <c r="C1046605" s="39"/>
      <c r="D1046605" s="38"/>
      <c r="E1046605" s="38"/>
      <c r="F1046605" s="39"/>
      <c r="G1046605" s="38"/>
      <c r="H1046605" s="38"/>
      <c r="I1046605" s="38"/>
      <c r="J1046605" s="38"/>
      <c r="K1046605" s="39"/>
      <c r="L1046605" s="38"/>
      <c r="M1046605" s="38"/>
      <c r="N1046605" s="39"/>
      <c r="O1046605" s="38"/>
      <c r="P1046605" s="39"/>
      <c r="Q1046605" s="38"/>
      <c r="R1046605" s="38"/>
      <c r="S1046605" s="38"/>
    </row>
    <row r="1046606" ht="14.25" spans="1:19">
      <c r="A1046606" s="37"/>
      <c r="B1046606" s="38"/>
      <c r="C1046606" s="39"/>
      <c r="D1046606" s="38"/>
      <c r="E1046606" s="38"/>
      <c r="F1046606" s="39"/>
      <c r="G1046606" s="38"/>
      <c r="H1046606" s="38"/>
      <c r="I1046606" s="38"/>
      <c r="J1046606" s="38"/>
      <c r="K1046606" s="39"/>
      <c r="L1046606" s="38"/>
      <c r="M1046606" s="38"/>
      <c r="N1046606" s="39"/>
      <c r="O1046606" s="38"/>
      <c r="P1046606" s="39"/>
      <c r="Q1046606" s="38"/>
      <c r="R1046606" s="38"/>
      <c r="S1046606" s="38"/>
    </row>
    <row r="1046607" ht="14.25" spans="1:19">
      <c r="A1046607" s="37"/>
      <c r="B1046607" s="38"/>
      <c r="C1046607" s="39"/>
      <c r="D1046607" s="38"/>
      <c r="E1046607" s="38"/>
      <c r="F1046607" s="39"/>
      <c r="G1046607" s="38"/>
      <c r="H1046607" s="38"/>
      <c r="I1046607" s="38"/>
      <c r="J1046607" s="38"/>
      <c r="K1046607" s="39"/>
      <c r="L1046607" s="38"/>
      <c r="M1046607" s="38"/>
      <c r="N1046607" s="39"/>
      <c r="O1046607" s="38"/>
      <c r="P1046607" s="39"/>
      <c r="Q1046607" s="38"/>
      <c r="R1046607" s="38"/>
      <c r="S1046607" s="38"/>
    </row>
    <row r="1046608" ht="14.25" spans="1:19">
      <c r="A1046608" s="37"/>
      <c r="B1046608" s="38"/>
      <c r="C1046608" s="39"/>
      <c r="D1046608" s="38"/>
      <c r="E1046608" s="38"/>
      <c r="F1046608" s="39"/>
      <c r="G1046608" s="38"/>
      <c r="H1046608" s="38"/>
      <c r="I1046608" s="38"/>
      <c r="J1046608" s="38"/>
      <c r="K1046608" s="39"/>
      <c r="L1046608" s="38"/>
      <c r="M1046608" s="38"/>
      <c r="N1046608" s="39"/>
      <c r="O1046608" s="38"/>
      <c r="P1046608" s="39"/>
      <c r="Q1046608" s="38"/>
      <c r="R1046608" s="38"/>
      <c r="S1046608" s="38"/>
    </row>
    <row r="1046609" ht="14.25" spans="1:19">
      <c r="A1046609" s="37"/>
      <c r="B1046609" s="38"/>
      <c r="C1046609" s="39"/>
      <c r="D1046609" s="38"/>
      <c r="E1046609" s="38"/>
      <c r="F1046609" s="39"/>
      <c r="G1046609" s="38"/>
      <c r="H1046609" s="38"/>
      <c r="I1046609" s="38"/>
      <c r="J1046609" s="38"/>
      <c r="K1046609" s="39"/>
      <c r="L1046609" s="38"/>
      <c r="M1046609" s="38"/>
      <c r="N1046609" s="39"/>
      <c r="O1046609" s="38"/>
      <c r="P1046609" s="39"/>
      <c r="Q1046609" s="38"/>
      <c r="R1046609" s="38"/>
      <c r="S1046609" s="38"/>
    </row>
    <row r="1046610" ht="14.25" spans="1:19">
      <c r="A1046610" s="37"/>
      <c r="B1046610" s="38"/>
      <c r="C1046610" s="39"/>
      <c r="D1046610" s="38"/>
      <c r="E1046610" s="38"/>
      <c r="F1046610" s="39"/>
      <c r="G1046610" s="38"/>
      <c r="H1046610" s="38"/>
      <c r="I1046610" s="38"/>
      <c r="J1046610" s="38"/>
      <c r="K1046610" s="39"/>
      <c r="L1046610" s="38"/>
      <c r="M1046610" s="38"/>
      <c r="N1046610" s="39"/>
      <c r="O1046610" s="38"/>
      <c r="P1046610" s="39"/>
      <c r="Q1046610" s="38"/>
      <c r="R1046610" s="38"/>
      <c r="S1046610" s="38"/>
    </row>
    <row r="1046611" ht="14.25" spans="1:19">
      <c r="A1046611" s="37"/>
      <c r="B1046611" s="38"/>
      <c r="C1046611" s="39"/>
      <c r="D1046611" s="38"/>
      <c r="E1046611" s="38"/>
      <c r="F1046611" s="39"/>
      <c r="G1046611" s="38"/>
      <c r="H1046611" s="38"/>
      <c r="I1046611" s="38"/>
      <c r="J1046611" s="38"/>
      <c r="K1046611" s="39"/>
      <c r="L1046611" s="38"/>
      <c r="M1046611" s="38"/>
      <c r="N1046611" s="39"/>
      <c r="O1046611" s="38"/>
      <c r="P1046611" s="39"/>
      <c r="Q1046611" s="38"/>
      <c r="R1046611" s="38"/>
      <c r="S1046611" s="38"/>
    </row>
    <row r="1046612" ht="14.25" spans="1:19">
      <c r="A1046612" s="37"/>
      <c r="B1046612" s="38"/>
      <c r="C1046612" s="39"/>
      <c r="D1046612" s="38"/>
      <c r="E1046612" s="38"/>
      <c r="F1046612" s="39"/>
      <c r="G1046612" s="38"/>
      <c r="H1046612" s="38"/>
      <c r="I1046612" s="38"/>
      <c r="J1046612" s="38"/>
      <c r="K1046612" s="39"/>
      <c r="L1046612" s="38"/>
      <c r="M1046612" s="38"/>
      <c r="N1046612" s="39"/>
      <c r="O1046612" s="38"/>
      <c r="P1046612" s="39"/>
      <c r="Q1046612" s="38"/>
      <c r="R1046612" s="38"/>
      <c r="S1046612" s="38"/>
    </row>
    <row r="1046613" ht="14.25" spans="1:19">
      <c r="A1046613" s="37"/>
      <c r="B1046613" s="38"/>
      <c r="C1046613" s="39"/>
      <c r="D1046613" s="38"/>
      <c r="E1046613" s="38"/>
      <c r="F1046613" s="39"/>
      <c r="G1046613" s="38"/>
      <c r="H1046613" s="38"/>
      <c r="I1046613" s="38"/>
      <c r="J1046613" s="38"/>
      <c r="K1046613" s="39"/>
      <c r="L1046613" s="38"/>
      <c r="M1046613" s="38"/>
      <c r="N1046613" s="39"/>
      <c r="O1046613" s="38"/>
      <c r="P1046613" s="39"/>
      <c r="Q1046613" s="38"/>
      <c r="R1046613" s="38"/>
      <c r="S1046613" s="38"/>
    </row>
    <row r="1046614" ht="14.25" spans="1:19">
      <c r="A1046614" s="37"/>
      <c r="B1046614" s="38"/>
      <c r="C1046614" s="39"/>
      <c r="D1046614" s="38"/>
      <c r="E1046614" s="38"/>
      <c r="F1046614" s="39"/>
      <c r="G1046614" s="38"/>
      <c r="H1046614" s="38"/>
      <c r="I1046614" s="38"/>
      <c r="J1046614" s="38"/>
      <c r="K1046614" s="39"/>
      <c r="L1046614" s="38"/>
      <c r="M1046614" s="38"/>
      <c r="N1046614" s="39"/>
      <c r="O1046614" s="38"/>
      <c r="P1046614" s="39"/>
      <c r="Q1046614" s="38"/>
      <c r="R1046614" s="38"/>
      <c r="S1046614" s="38"/>
    </row>
    <row r="1046615" ht="14.25" spans="1:19">
      <c r="A1046615" s="37"/>
      <c r="B1046615" s="38"/>
      <c r="C1046615" s="39"/>
      <c r="D1046615" s="38"/>
      <c r="E1046615" s="38"/>
      <c r="F1046615" s="39"/>
      <c r="G1046615" s="38"/>
      <c r="H1046615" s="38"/>
      <c r="I1046615" s="38"/>
      <c r="J1046615" s="38"/>
      <c r="K1046615" s="39"/>
      <c r="L1046615" s="38"/>
      <c r="M1046615" s="38"/>
      <c r="N1046615" s="39"/>
      <c r="O1046615" s="38"/>
      <c r="P1046615" s="39"/>
      <c r="Q1046615" s="38"/>
      <c r="R1046615" s="38"/>
      <c r="S1046615" s="38"/>
    </row>
    <row r="1046616" ht="14.25" spans="1:19">
      <c r="A1046616" s="37"/>
      <c r="B1046616" s="38"/>
      <c r="C1046616" s="39"/>
      <c r="D1046616" s="38"/>
      <c r="E1046616" s="38"/>
      <c r="F1046616" s="39"/>
      <c r="G1046616" s="38"/>
      <c r="H1046616" s="38"/>
      <c r="I1046616" s="38"/>
      <c r="J1046616" s="38"/>
      <c r="K1046616" s="39"/>
      <c r="L1046616" s="38"/>
      <c r="M1046616" s="38"/>
      <c r="N1046616" s="39"/>
      <c r="O1046616" s="38"/>
      <c r="P1046616" s="39"/>
      <c r="Q1046616" s="38"/>
      <c r="R1046616" s="38"/>
      <c r="S1046616" s="38"/>
    </row>
    <row r="1046617" ht="14.25" spans="1:19">
      <c r="A1046617" s="37"/>
      <c r="B1046617" s="38"/>
      <c r="C1046617" s="39"/>
      <c r="D1046617" s="38"/>
      <c r="E1046617" s="38"/>
      <c r="F1046617" s="39"/>
      <c r="G1046617" s="38"/>
      <c r="H1046617" s="38"/>
      <c r="I1046617" s="38"/>
      <c r="J1046617" s="38"/>
      <c r="K1046617" s="39"/>
      <c r="L1046617" s="38"/>
      <c r="M1046617" s="38"/>
      <c r="N1046617" s="39"/>
      <c r="O1046617" s="38"/>
      <c r="P1046617" s="39"/>
      <c r="Q1046617" s="38"/>
      <c r="R1046617" s="38"/>
      <c r="S1046617" s="38"/>
    </row>
    <row r="1046618" ht="14.25" spans="1:19">
      <c r="A1046618" s="37"/>
      <c r="B1046618" s="38"/>
      <c r="C1046618" s="39"/>
      <c r="D1046618" s="38"/>
      <c r="E1046618" s="38"/>
      <c r="F1046618" s="39"/>
      <c r="G1046618" s="38"/>
      <c r="H1046618" s="38"/>
      <c r="I1046618" s="38"/>
      <c r="J1046618" s="38"/>
      <c r="K1046618" s="39"/>
      <c r="L1046618" s="38"/>
      <c r="M1046618" s="38"/>
      <c r="N1046618" s="39"/>
      <c r="O1046618" s="38"/>
      <c r="P1046618" s="39"/>
      <c r="Q1046618" s="38"/>
      <c r="R1046618" s="38"/>
      <c r="S1046618" s="38"/>
    </row>
    <row r="1046619" ht="14.25" spans="1:19">
      <c r="A1046619" s="37"/>
      <c r="B1046619" s="38"/>
      <c r="C1046619" s="39"/>
      <c r="D1046619" s="38"/>
      <c r="E1046619" s="38"/>
      <c r="F1046619" s="39"/>
      <c r="G1046619" s="38"/>
      <c r="H1046619" s="38"/>
      <c r="I1046619" s="38"/>
      <c r="J1046619" s="38"/>
      <c r="K1046619" s="39"/>
      <c r="L1046619" s="38"/>
      <c r="M1046619" s="38"/>
      <c r="N1046619" s="39"/>
      <c r="O1046619" s="38"/>
      <c r="P1046619" s="39"/>
      <c r="Q1046619" s="38"/>
      <c r="R1046619" s="38"/>
      <c r="S1046619" s="38"/>
    </row>
    <row r="1046620" ht="14.25" spans="1:19">
      <c r="A1046620" s="37"/>
      <c r="B1046620" s="38"/>
      <c r="C1046620" s="39"/>
      <c r="D1046620" s="38"/>
      <c r="E1046620" s="38"/>
      <c r="F1046620" s="39"/>
      <c r="G1046620" s="38"/>
      <c r="H1046620" s="38"/>
      <c r="I1046620" s="38"/>
      <c r="J1046620" s="38"/>
      <c r="K1046620" s="39"/>
      <c r="L1046620" s="38"/>
      <c r="M1046620" s="38"/>
      <c r="N1046620" s="39"/>
      <c r="O1046620" s="38"/>
      <c r="P1046620" s="39"/>
      <c r="Q1046620" s="38"/>
      <c r="R1046620" s="38"/>
      <c r="S1046620" s="38"/>
    </row>
    <row r="1046621" ht="14.25" spans="1:19">
      <c r="A1046621" s="37"/>
      <c r="B1046621" s="38"/>
      <c r="C1046621" s="39"/>
      <c r="D1046621" s="38"/>
      <c r="E1046621" s="38"/>
      <c r="F1046621" s="39"/>
      <c r="G1046621" s="38"/>
      <c r="H1046621" s="38"/>
      <c r="I1046621" s="38"/>
      <c r="J1046621" s="38"/>
      <c r="K1046621" s="39"/>
      <c r="L1046621" s="38"/>
      <c r="M1046621" s="38"/>
      <c r="N1046621" s="39"/>
      <c r="O1046621" s="38"/>
      <c r="P1046621" s="39"/>
      <c r="Q1046621" s="38"/>
      <c r="R1046621" s="38"/>
      <c r="S1046621" s="38"/>
    </row>
    <row r="1046622" ht="14.25" spans="1:19">
      <c r="A1046622" s="37"/>
      <c r="B1046622" s="38"/>
      <c r="C1046622" s="39"/>
      <c r="D1046622" s="38"/>
      <c r="E1046622" s="38"/>
      <c r="F1046622" s="39"/>
      <c r="G1046622" s="38"/>
      <c r="H1046622" s="38"/>
      <c r="I1046622" s="38"/>
      <c r="J1046622" s="38"/>
      <c r="K1046622" s="39"/>
      <c r="L1046622" s="38"/>
      <c r="M1046622" s="38"/>
      <c r="N1046622" s="39"/>
      <c r="O1046622" s="38"/>
      <c r="P1046622" s="39"/>
      <c r="Q1046622" s="38"/>
      <c r="R1046622" s="38"/>
      <c r="S1046622" s="38"/>
    </row>
    <row r="1046623" ht="14.25" spans="1:19">
      <c r="A1046623" s="37"/>
      <c r="B1046623" s="38"/>
      <c r="C1046623" s="39"/>
      <c r="D1046623" s="38"/>
      <c r="E1046623" s="38"/>
      <c r="F1046623" s="39"/>
      <c r="G1046623" s="38"/>
      <c r="H1046623" s="38"/>
      <c r="I1046623" s="38"/>
      <c r="J1046623" s="38"/>
      <c r="K1046623" s="39"/>
      <c r="L1046623" s="38"/>
      <c r="M1046623" s="38"/>
      <c r="N1046623" s="39"/>
      <c r="O1046623" s="38"/>
      <c r="P1046623" s="39"/>
      <c r="Q1046623" s="38"/>
      <c r="R1046623" s="38"/>
      <c r="S1046623" s="38"/>
    </row>
    <row r="1046624" ht="14.25" spans="1:19">
      <c r="A1046624" s="37"/>
      <c r="B1046624" s="38"/>
      <c r="C1046624" s="39"/>
      <c r="D1046624" s="38"/>
      <c r="E1046624" s="38"/>
      <c r="F1046624" s="39"/>
      <c r="G1046624" s="38"/>
      <c r="H1046624" s="38"/>
      <c r="I1046624" s="38"/>
      <c r="J1046624" s="38"/>
      <c r="K1046624" s="39"/>
      <c r="L1046624" s="38"/>
      <c r="M1046624" s="38"/>
      <c r="N1046624" s="39"/>
      <c r="O1046624" s="38"/>
      <c r="P1046624" s="39"/>
      <c r="Q1046624" s="38"/>
      <c r="R1046624" s="38"/>
      <c r="S1046624" s="38"/>
    </row>
    <row r="1046625" ht="14.25" spans="1:19">
      <c r="A1046625" s="37"/>
      <c r="B1046625" s="38"/>
      <c r="C1046625" s="39"/>
      <c r="D1046625" s="38"/>
      <c r="E1046625" s="38"/>
      <c r="F1046625" s="39"/>
      <c r="G1046625" s="38"/>
      <c r="H1046625" s="38"/>
      <c r="I1046625" s="38"/>
      <c r="J1046625" s="38"/>
      <c r="K1046625" s="39"/>
      <c r="L1046625" s="38"/>
      <c r="M1046625" s="38"/>
      <c r="N1046625" s="39"/>
      <c r="O1046625" s="38"/>
      <c r="P1046625" s="39"/>
      <c r="Q1046625" s="38"/>
      <c r="R1046625" s="38"/>
      <c r="S1046625" s="38"/>
    </row>
    <row r="1046626" ht="14.25" spans="1:19">
      <c r="A1046626" s="37"/>
      <c r="B1046626" s="38"/>
      <c r="C1046626" s="39"/>
      <c r="D1046626" s="38"/>
      <c r="E1046626" s="38"/>
      <c r="F1046626" s="39"/>
      <c r="G1046626" s="38"/>
      <c r="H1046626" s="38"/>
      <c r="I1046626" s="38"/>
      <c r="J1046626" s="38"/>
      <c r="K1046626" s="39"/>
      <c r="L1046626" s="38"/>
      <c r="M1046626" s="38"/>
      <c r="N1046626" s="39"/>
      <c r="O1046626" s="38"/>
      <c r="P1046626" s="39"/>
      <c r="Q1046626" s="38"/>
      <c r="R1046626" s="38"/>
      <c r="S1046626" s="38"/>
    </row>
    <row r="1046627" ht="14.25" spans="1:19">
      <c r="A1046627" s="37"/>
      <c r="B1046627" s="38"/>
      <c r="C1046627" s="39"/>
      <c r="D1046627" s="38"/>
      <c r="E1046627" s="38"/>
      <c r="F1046627" s="39"/>
      <c r="G1046627" s="38"/>
      <c r="H1046627" s="38"/>
      <c r="I1046627" s="38"/>
      <c r="J1046627" s="38"/>
      <c r="K1046627" s="39"/>
      <c r="L1046627" s="38"/>
      <c r="M1046627" s="38"/>
      <c r="N1046627" s="39"/>
      <c r="O1046627" s="38"/>
      <c r="P1046627" s="39"/>
      <c r="Q1046627" s="38"/>
      <c r="R1046627" s="38"/>
      <c r="S1046627" s="38"/>
    </row>
    <row r="1046628" ht="14.25" spans="1:19">
      <c r="A1046628" s="37"/>
      <c r="B1046628" s="38"/>
      <c r="C1046628" s="39"/>
      <c r="D1046628" s="38"/>
      <c r="E1046628" s="38"/>
      <c r="F1046628" s="39"/>
      <c r="G1046628" s="38"/>
      <c r="H1046628" s="38"/>
      <c r="I1046628" s="38"/>
      <c r="J1046628" s="38"/>
      <c r="K1046628" s="39"/>
      <c r="L1046628" s="38"/>
      <c r="M1046628" s="38"/>
      <c r="N1046628" s="39"/>
      <c r="O1046628" s="38"/>
      <c r="P1046628" s="39"/>
      <c r="Q1046628" s="38"/>
      <c r="R1046628" s="38"/>
      <c r="S1046628" s="38"/>
    </row>
    <row r="1046629" ht="14.25" spans="1:19">
      <c r="A1046629" s="37"/>
      <c r="B1046629" s="38"/>
      <c r="C1046629" s="39"/>
      <c r="D1046629" s="38"/>
      <c r="E1046629" s="38"/>
      <c r="F1046629" s="39"/>
      <c r="G1046629" s="38"/>
      <c r="H1046629" s="38"/>
      <c r="I1046629" s="38"/>
      <c r="J1046629" s="38"/>
      <c r="K1046629" s="39"/>
      <c r="L1046629" s="38"/>
      <c r="M1046629" s="38"/>
      <c r="N1046629" s="39"/>
      <c r="O1046629" s="38"/>
      <c r="P1046629" s="39"/>
      <c r="Q1046629" s="38"/>
      <c r="R1046629" s="38"/>
      <c r="S1046629" s="38"/>
    </row>
    <row r="1046630" ht="14.25" spans="1:19">
      <c r="A1046630" s="37"/>
      <c r="B1046630" s="38"/>
      <c r="C1046630" s="39"/>
      <c r="D1046630" s="38"/>
      <c r="E1046630" s="38"/>
      <c r="F1046630" s="39"/>
      <c r="G1046630" s="38"/>
      <c r="H1046630" s="38"/>
      <c r="I1046630" s="38"/>
      <c r="J1046630" s="38"/>
      <c r="K1046630" s="39"/>
      <c r="L1046630" s="38"/>
      <c r="M1046630" s="38"/>
      <c r="N1046630" s="39"/>
      <c r="O1046630" s="38"/>
      <c r="P1046630" s="39"/>
      <c r="Q1046630" s="38"/>
      <c r="R1046630" s="38"/>
      <c r="S1046630" s="38"/>
    </row>
    <row r="1046631" ht="14.25" spans="1:19">
      <c r="A1046631" s="37"/>
      <c r="B1046631" s="38"/>
      <c r="C1046631" s="39"/>
      <c r="D1046631" s="38"/>
      <c r="E1046631" s="38"/>
      <c r="F1046631" s="39"/>
      <c r="G1046631" s="38"/>
      <c r="H1046631" s="38"/>
      <c r="I1046631" s="38"/>
      <c r="J1046631" s="38"/>
      <c r="K1046631" s="39"/>
      <c r="L1046631" s="38"/>
      <c r="M1046631" s="38"/>
      <c r="N1046631" s="39"/>
      <c r="O1046631" s="38"/>
      <c r="P1046631" s="39"/>
      <c r="Q1046631" s="38"/>
      <c r="R1046631" s="38"/>
      <c r="S1046631" s="38"/>
    </row>
    <row r="1046632" ht="14.25" spans="1:19">
      <c r="A1046632" s="37"/>
      <c r="B1046632" s="38"/>
      <c r="C1046632" s="39"/>
      <c r="D1046632" s="38"/>
      <c r="E1046632" s="38"/>
      <c r="F1046632" s="39"/>
      <c r="G1046632" s="38"/>
      <c r="H1046632" s="38"/>
      <c r="I1046632" s="38"/>
      <c r="J1046632" s="38"/>
      <c r="K1046632" s="39"/>
      <c r="L1046632" s="38"/>
      <c r="M1046632" s="38"/>
      <c r="N1046632" s="39"/>
      <c r="O1046632" s="38"/>
      <c r="P1046632" s="39"/>
      <c r="Q1046632" s="38"/>
      <c r="R1046632" s="38"/>
      <c r="S1046632" s="38"/>
    </row>
    <row r="1046633" ht="14.25" spans="1:19">
      <c r="A1046633" s="37"/>
      <c r="B1046633" s="38"/>
      <c r="C1046633" s="39"/>
      <c r="D1046633" s="38"/>
      <c r="E1046633" s="38"/>
      <c r="F1046633" s="39"/>
      <c r="G1046633" s="38"/>
      <c r="H1046633" s="38"/>
      <c r="I1046633" s="38"/>
      <c r="J1046633" s="38"/>
      <c r="K1046633" s="39"/>
      <c r="L1046633" s="38"/>
      <c r="M1046633" s="38"/>
      <c r="N1046633" s="39"/>
      <c r="O1046633" s="38"/>
      <c r="P1046633" s="39"/>
      <c r="Q1046633" s="38"/>
      <c r="R1046633" s="38"/>
      <c r="S1046633" s="38"/>
    </row>
    <row r="1046634" ht="14.25" spans="1:19">
      <c r="A1046634" s="37"/>
      <c r="B1046634" s="38"/>
      <c r="C1046634" s="39"/>
      <c r="D1046634" s="38"/>
      <c r="E1046634" s="38"/>
      <c r="F1046634" s="39"/>
      <c r="G1046634" s="38"/>
      <c r="H1046634" s="38"/>
      <c r="I1046634" s="38"/>
      <c r="J1046634" s="38"/>
      <c r="K1046634" s="39"/>
      <c r="L1046634" s="38"/>
      <c r="M1046634" s="38"/>
      <c r="N1046634" s="39"/>
      <c r="O1046634" s="38"/>
      <c r="P1046634" s="39"/>
      <c r="Q1046634" s="38"/>
      <c r="R1046634" s="38"/>
      <c r="S1046634" s="38"/>
    </row>
    <row r="1046635" ht="14.25" spans="1:19">
      <c r="A1046635" s="37"/>
      <c r="B1046635" s="38"/>
      <c r="C1046635" s="39"/>
      <c r="D1046635" s="38"/>
      <c r="E1046635" s="38"/>
      <c r="F1046635" s="39"/>
      <c r="G1046635" s="38"/>
      <c r="H1046635" s="38"/>
      <c r="I1046635" s="38"/>
      <c r="J1046635" s="38"/>
      <c r="K1046635" s="39"/>
      <c r="L1046635" s="38"/>
      <c r="M1046635" s="38"/>
      <c r="N1046635" s="39"/>
      <c r="O1046635" s="38"/>
      <c r="P1046635" s="39"/>
      <c r="Q1046635" s="38"/>
      <c r="R1046635" s="38"/>
      <c r="S1046635" s="38"/>
    </row>
    <row r="1046636" ht="14.25" spans="1:19">
      <c r="A1046636" s="37"/>
      <c r="B1046636" s="38"/>
      <c r="C1046636" s="39"/>
      <c r="D1046636" s="38"/>
      <c r="E1046636" s="38"/>
      <c r="F1046636" s="39"/>
      <c r="G1046636" s="38"/>
      <c r="H1046636" s="38"/>
      <c r="I1046636" s="38"/>
      <c r="J1046636" s="38"/>
      <c r="K1046636" s="39"/>
      <c r="L1046636" s="38"/>
      <c r="M1046636" s="38"/>
      <c r="N1046636" s="39"/>
      <c r="O1046636" s="38"/>
      <c r="P1046636" s="39"/>
      <c r="Q1046636" s="38"/>
      <c r="R1046636" s="38"/>
      <c r="S1046636" s="38"/>
    </row>
    <row r="1046637" ht="14.25" spans="1:19">
      <c r="A1046637" s="37"/>
      <c r="B1046637" s="38"/>
      <c r="C1046637" s="39"/>
      <c r="D1046637" s="38"/>
      <c r="E1046637" s="38"/>
      <c r="F1046637" s="39"/>
      <c r="G1046637" s="38"/>
      <c r="H1046637" s="38"/>
      <c r="I1046637" s="38"/>
      <c r="J1046637" s="38"/>
      <c r="K1046637" s="39"/>
      <c r="L1046637" s="38"/>
      <c r="M1046637" s="38"/>
      <c r="N1046637" s="39"/>
      <c r="O1046637" s="38"/>
      <c r="P1046637" s="39"/>
      <c r="Q1046637" s="38"/>
      <c r="R1046637" s="38"/>
      <c r="S1046637" s="38"/>
    </row>
    <row r="1046638" ht="14.25" spans="1:19">
      <c r="A1046638" s="37"/>
      <c r="B1046638" s="38"/>
      <c r="C1046638" s="39"/>
      <c r="D1046638" s="38"/>
      <c r="E1046638" s="38"/>
      <c r="F1046638" s="39"/>
      <c r="G1046638" s="38"/>
      <c r="H1046638" s="38"/>
      <c r="I1046638" s="38"/>
      <c r="J1046638" s="38"/>
      <c r="K1046638" s="39"/>
      <c r="L1046638" s="38"/>
      <c r="M1046638" s="38"/>
      <c r="N1046638" s="39"/>
      <c r="O1046638" s="38"/>
      <c r="P1046638" s="39"/>
      <c r="Q1046638" s="38"/>
      <c r="R1046638" s="38"/>
      <c r="S1046638" s="38"/>
    </row>
    <row r="1046639" ht="14.25" spans="1:19">
      <c r="A1046639" s="37"/>
      <c r="B1046639" s="38"/>
      <c r="C1046639" s="39"/>
      <c r="D1046639" s="38"/>
      <c r="E1046639" s="38"/>
      <c r="F1046639" s="39"/>
      <c r="G1046639" s="38"/>
      <c r="H1046639" s="38"/>
      <c r="I1046639" s="38"/>
      <c r="J1046639" s="38"/>
      <c r="K1046639" s="39"/>
      <c r="L1046639" s="38"/>
      <c r="M1046639" s="38"/>
      <c r="N1046639" s="39"/>
      <c r="O1046639" s="38"/>
      <c r="P1046639" s="39"/>
      <c r="Q1046639" s="38"/>
      <c r="R1046639" s="38"/>
      <c r="S1046639" s="38"/>
    </row>
    <row r="1046640" ht="14.25" spans="1:19">
      <c r="A1046640" s="37"/>
      <c r="B1046640" s="38"/>
      <c r="C1046640" s="39"/>
      <c r="D1046640" s="38"/>
      <c r="E1046640" s="38"/>
      <c r="F1046640" s="39"/>
      <c r="G1046640" s="38"/>
      <c r="H1046640" s="38"/>
      <c r="I1046640" s="38"/>
      <c r="J1046640" s="38"/>
      <c r="K1046640" s="39"/>
      <c r="L1046640" s="38"/>
      <c r="M1046640" s="38"/>
      <c r="N1046640" s="39"/>
      <c r="O1046640" s="38"/>
      <c r="P1046640" s="39"/>
      <c r="Q1046640" s="38"/>
      <c r="R1046640" s="38"/>
      <c r="S1046640" s="38"/>
    </row>
    <row r="1046641" ht="14.25" spans="1:19">
      <c r="A1046641" s="37"/>
      <c r="B1046641" s="38"/>
      <c r="C1046641" s="39"/>
      <c r="D1046641" s="38"/>
      <c r="E1046641" s="38"/>
      <c r="F1046641" s="39"/>
      <c r="G1046641" s="38"/>
      <c r="H1046641" s="38"/>
      <c r="I1046641" s="38"/>
      <c r="J1046641" s="38"/>
      <c r="K1046641" s="39"/>
      <c r="L1046641" s="38"/>
      <c r="M1046641" s="38"/>
      <c r="N1046641" s="39"/>
      <c r="O1046641" s="38"/>
      <c r="P1046641" s="39"/>
      <c r="Q1046641" s="38"/>
      <c r="R1046641" s="38"/>
      <c r="S1046641" s="38"/>
    </row>
    <row r="1046642" ht="14.25" spans="1:19">
      <c r="A1046642" s="37"/>
      <c r="B1046642" s="38"/>
      <c r="C1046642" s="39"/>
      <c r="D1046642" s="38"/>
      <c r="E1046642" s="38"/>
      <c r="F1046642" s="39"/>
      <c r="G1046642" s="38"/>
      <c r="H1046642" s="38"/>
      <c r="I1046642" s="38"/>
      <c r="J1046642" s="38"/>
      <c r="K1046642" s="39"/>
      <c r="L1046642" s="38"/>
      <c r="M1046642" s="38"/>
      <c r="N1046642" s="39"/>
      <c r="O1046642" s="38"/>
      <c r="P1046642" s="39"/>
      <c r="Q1046642" s="38"/>
      <c r="R1046642" s="38"/>
      <c r="S1046642" s="38"/>
    </row>
    <row r="1046643" ht="14.25" spans="1:19">
      <c r="A1046643" s="37"/>
      <c r="B1046643" s="38"/>
      <c r="C1046643" s="39"/>
      <c r="D1046643" s="38"/>
      <c r="E1046643" s="38"/>
      <c r="F1046643" s="39"/>
      <c r="G1046643" s="38"/>
      <c r="H1046643" s="38"/>
      <c r="I1046643" s="38"/>
      <c r="J1046643" s="38"/>
      <c r="K1046643" s="39"/>
      <c r="L1046643" s="38"/>
      <c r="M1046643" s="38"/>
      <c r="N1046643" s="39"/>
      <c r="O1046643" s="38"/>
      <c r="P1046643" s="39"/>
      <c r="Q1046643" s="38"/>
      <c r="R1046643" s="38"/>
      <c r="S1046643" s="38"/>
    </row>
    <row r="1046644" ht="14.25" spans="1:19">
      <c r="A1046644" s="37"/>
      <c r="B1046644" s="38"/>
      <c r="C1046644" s="39"/>
      <c r="D1046644" s="38"/>
      <c r="E1046644" s="38"/>
      <c r="F1046644" s="39"/>
      <c r="G1046644" s="38"/>
      <c r="H1046644" s="38"/>
      <c r="I1046644" s="38"/>
      <c r="J1046644" s="38"/>
      <c r="K1046644" s="39"/>
      <c r="L1046644" s="38"/>
      <c r="M1046644" s="38"/>
      <c r="N1046644" s="39"/>
      <c r="O1046644" s="38"/>
      <c r="P1046644" s="39"/>
      <c r="Q1046644" s="38"/>
      <c r="R1046644" s="38"/>
      <c r="S1046644" s="38"/>
    </row>
    <row r="1046645" ht="14.25" spans="1:19">
      <c r="A1046645" s="37"/>
      <c r="B1046645" s="38"/>
      <c r="C1046645" s="39"/>
      <c r="D1046645" s="38"/>
      <c r="E1046645" s="38"/>
      <c r="F1046645" s="39"/>
      <c r="G1046645" s="38"/>
      <c r="H1046645" s="38"/>
      <c r="I1046645" s="38"/>
      <c r="J1046645" s="38"/>
      <c r="K1046645" s="39"/>
      <c r="L1046645" s="38"/>
      <c r="M1046645" s="38"/>
      <c r="N1046645" s="39"/>
      <c r="O1046645" s="38"/>
      <c r="P1046645" s="39"/>
      <c r="Q1046645" s="38"/>
      <c r="R1046645" s="38"/>
      <c r="S1046645" s="38"/>
    </row>
    <row r="1046646" ht="14.25" spans="1:19">
      <c r="A1046646" s="37"/>
      <c r="B1046646" s="38"/>
      <c r="C1046646" s="39"/>
      <c r="D1046646" s="38"/>
      <c r="E1046646" s="38"/>
      <c r="F1046646" s="39"/>
      <c r="G1046646" s="38"/>
      <c r="H1046646" s="38"/>
      <c r="I1046646" s="38"/>
      <c r="J1046646" s="38"/>
      <c r="K1046646" s="39"/>
      <c r="L1046646" s="38"/>
      <c r="M1046646" s="38"/>
      <c r="N1046646" s="39"/>
      <c r="O1046646" s="38"/>
      <c r="P1046646" s="39"/>
      <c r="Q1046646" s="38"/>
      <c r="R1046646" s="38"/>
      <c r="S1046646" s="38"/>
    </row>
    <row r="1046647" ht="14.25" spans="1:19">
      <c r="A1046647" s="37"/>
      <c r="B1046647" s="38"/>
      <c r="C1046647" s="39"/>
      <c r="D1046647" s="38"/>
      <c r="E1046647" s="38"/>
      <c r="F1046647" s="39"/>
      <c r="G1046647" s="38"/>
      <c r="H1046647" s="38"/>
      <c r="I1046647" s="38"/>
      <c r="J1046647" s="38"/>
      <c r="K1046647" s="39"/>
      <c r="L1046647" s="38"/>
      <c r="M1046647" s="38"/>
      <c r="N1046647" s="39"/>
      <c r="O1046647" s="38"/>
      <c r="P1046647" s="39"/>
      <c r="Q1046647" s="38"/>
      <c r="R1046647" s="38"/>
      <c r="S1046647" s="38"/>
    </row>
    <row r="1046648" ht="14.25" spans="1:19">
      <c r="A1046648" s="37"/>
      <c r="B1046648" s="38"/>
      <c r="C1046648" s="39"/>
      <c r="D1046648" s="38"/>
      <c r="E1046648" s="38"/>
      <c r="F1046648" s="39"/>
      <c r="G1046648" s="38"/>
      <c r="H1046648" s="38"/>
      <c r="I1046648" s="38"/>
      <c r="J1046648" s="38"/>
      <c r="K1046648" s="39"/>
      <c r="L1046648" s="38"/>
      <c r="M1046648" s="38"/>
      <c r="N1046648" s="39"/>
      <c r="O1046648" s="38"/>
      <c r="P1046648" s="39"/>
      <c r="Q1046648" s="38"/>
      <c r="R1046648" s="38"/>
      <c r="S1046648" s="38"/>
    </row>
    <row r="1046649" ht="14.25" spans="1:19">
      <c r="A1046649" s="37"/>
      <c r="B1046649" s="38"/>
      <c r="C1046649" s="39"/>
      <c r="D1046649" s="38"/>
      <c r="E1046649" s="38"/>
      <c r="F1046649" s="39"/>
      <c r="G1046649" s="38"/>
      <c r="H1046649" s="38"/>
      <c r="I1046649" s="38"/>
      <c r="J1046649" s="38"/>
      <c r="K1046649" s="39"/>
      <c r="L1046649" s="38"/>
      <c r="M1046649" s="38"/>
      <c r="N1046649" s="39"/>
      <c r="O1046649" s="38"/>
      <c r="P1046649" s="39"/>
      <c r="Q1046649" s="38"/>
      <c r="R1046649" s="38"/>
      <c r="S1046649" s="38"/>
    </row>
    <row r="1046650" ht="14.25" spans="1:19">
      <c r="A1046650" s="37"/>
      <c r="B1046650" s="38"/>
      <c r="C1046650" s="39"/>
      <c r="D1046650" s="38"/>
      <c r="E1046650" s="38"/>
      <c r="F1046650" s="39"/>
      <c r="G1046650" s="38"/>
      <c r="H1046650" s="38"/>
      <c r="I1046650" s="38"/>
      <c r="J1046650" s="38"/>
      <c r="K1046650" s="39"/>
      <c r="L1046650" s="38"/>
      <c r="M1046650" s="38"/>
      <c r="N1046650" s="39"/>
      <c r="O1046650" s="38"/>
      <c r="P1046650" s="39"/>
      <c r="Q1046650" s="38"/>
      <c r="R1046650" s="38"/>
      <c r="S1046650" s="38"/>
    </row>
    <row r="1046651" ht="14.25" spans="1:19">
      <c r="A1046651" s="37"/>
      <c r="B1046651" s="38"/>
      <c r="C1046651" s="39"/>
      <c r="D1046651" s="38"/>
      <c r="E1046651" s="38"/>
      <c r="F1046651" s="39"/>
      <c r="G1046651" s="38"/>
      <c r="H1046651" s="38"/>
      <c r="I1046651" s="38"/>
      <c r="J1046651" s="38"/>
      <c r="K1046651" s="39"/>
      <c r="L1046651" s="38"/>
      <c r="M1046651" s="38"/>
      <c r="N1046651" s="39"/>
      <c r="O1046651" s="38"/>
      <c r="P1046651" s="39"/>
      <c r="Q1046651" s="38"/>
      <c r="R1046651" s="38"/>
      <c r="S1046651" s="38"/>
    </row>
    <row r="1046652" ht="14.25" spans="1:19">
      <c r="A1046652" s="37"/>
      <c r="B1046652" s="38"/>
      <c r="C1046652" s="39"/>
      <c r="D1046652" s="38"/>
      <c r="E1046652" s="38"/>
      <c r="F1046652" s="39"/>
      <c r="G1046652" s="38"/>
      <c r="H1046652" s="38"/>
      <c r="I1046652" s="38"/>
      <c r="J1046652" s="38"/>
      <c r="K1046652" s="39"/>
      <c r="L1046652" s="38"/>
      <c r="M1046652" s="38"/>
      <c r="N1046652" s="39"/>
      <c r="O1046652" s="38"/>
      <c r="P1046652" s="39"/>
      <c r="Q1046652" s="38"/>
      <c r="R1046652" s="38"/>
      <c r="S1046652" s="38"/>
    </row>
    <row r="1046653" ht="14.25" spans="1:19">
      <c r="A1046653" s="37"/>
      <c r="B1046653" s="38"/>
      <c r="C1046653" s="39"/>
      <c r="D1046653" s="38"/>
      <c r="E1046653" s="38"/>
      <c r="F1046653" s="39"/>
      <c r="G1046653" s="38"/>
      <c r="H1046653" s="38"/>
      <c r="I1046653" s="38"/>
      <c r="J1046653" s="38"/>
      <c r="K1046653" s="39"/>
      <c r="L1046653" s="38"/>
      <c r="M1046653" s="38"/>
      <c r="N1046653" s="39"/>
      <c r="O1046653" s="38"/>
      <c r="P1046653" s="39"/>
      <c r="Q1046653" s="38"/>
      <c r="R1046653" s="38"/>
      <c r="S1046653" s="38"/>
    </row>
    <row r="1046654" ht="14.25" spans="1:19">
      <c r="A1046654" s="37"/>
      <c r="B1046654" s="38"/>
      <c r="C1046654" s="39"/>
      <c r="D1046654" s="38"/>
      <c r="E1046654" s="38"/>
      <c r="F1046654" s="39"/>
      <c r="G1046654" s="38"/>
      <c r="H1046654" s="38"/>
      <c r="I1046654" s="38"/>
      <c r="J1046654" s="38"/>
      <c r="K1046654" s="39"/>
      <c r="L1046654" s="38"/>
      <c r="M1046654" s="38"/>
      <c r="N1046654" s="39"/>
      <c r="O1046654" s="38"/>
      <c r="P1046654" s="39"/>
      <c r="Q1046654" s="38"/>
      <c r="R1046654" s="38"/>
      <c r="S1046654" s="38"/>
    </row>
    <row r="1046655" ht="14.25" spans="1:19">
      <c r="A1046655" s="37"/>
      <c r="B1046655" s="38"/>
      <c r="C1046655" s="39"/>
      <c r="D1046655" s="38"/>
      <c r="E1046655" s="38"/>
      <c r="F1046655" s="39"/>
      <c r="G1046655" s="38"/>
      <c r="H1046655" s="38"/>
      <c r="I1046655" s="38"/>
      <c r="J1046655" s="38"/>
      <c r="K1046655" s="39"/>
      <c r="L1046655" s="38"/>
      <c r="M1046655" s="38"/>
      <c r="N1046655" s="39"/>
      <c r="O1046655" s="38"/>
      <c r="P1046655" s="39"/>
      <c r="Q1046655" s="38"/>
      <c r="R1046655" s="38"/>
      <c r="S1046655" s="38"/>
    </row>
    <row r="1046656" ht="14.25" spans="1:19">
      <c r="A1046656" s="37"/>
      <c r="B1046656" s="38"/>
      <c r="C1046656" s="39"/>
      <c r="D1046656" s="38"/>
      <c r="E1046656" s="38"/>
      <c r="F1046656" s="39"/>
      <c r="G1046656" s="38"/>
      <c r="H1046656" s="38"/>
      <c r="I1046656" s="38"/>
      <c r="J1046656" s="38"/>
      <c r="K1046656" s="39"/>
      <c r="L1046656" s="38"/>
      <c r="M1046656" s="38"/>
      <c r="N1046656" s="39"/>
      <c r="O1046656" s="38"/>
      <c r="P1046656" s="39"/>
      <c r="Q1046656" s="38"/>
      <c r="R1046656" s="38"/>
      <c r="S1046656" s="38"/>
    </row>
    <row r="1046657" ht="14.25" spans="1:19">
      <c r="A1046657" s="37"/>
      <c r="B1046657" s="38"/>
      <c r="C1046657" s="39"/>
      <c r="D1046657" s="38"/>
      <c r="E1046657" s="38"/>
      <c r="F1046657" s="39"/>
      <c r="G1046657" s="38"/>
      <c r="H1046657" s="38"/>
      <c r="I1046657" s="38"/>
      <c r="J1046657" s="38"/>
      <c r="K1046657" s="39"/>
      <c r="L1046657" s="38"/>
      <c r="M1046657" s="38"/>
      <c r="N1046657" s="39"/>
      <c r="O1046657" s="38"/>
      <c r="P1046657" s="39"/>
      <c r="Q1046657" s="38"/>
      <c r="R1046657" s="38"/>
      <c r="S1046657" s="38"/>
    </row>
    <row r="1046658" ht="14.25" spans="1:19">
      <c r="A1046658" s="37"/>
      <c r="B1046658" s="38"/>
      <c r="C1046658" s="39"/>
      <c r="D1046658" s="38"/>
      <c r="E1046658" s="38"/>
      <c r="F1046658" s="39"/>
      <c r="G1046658" s="38"/>
      <c r="H1046658" s="38"/>
      <c r="I1046658" s="38"/>
      <c r="J1046658" s="38"/>
      <c r="K1046658" s="39"/>
      <c r="L1046658" s="38"/>
      <c r="M1046658" s="38"/>
      <c r="N1046658" s="39"/>
      <c r="O1046658" s="38"/>
      <c r="P1046658" s="39"/>
      <c r="Q1046658" s="38"/>
      <c r="R1046658" s="38"/>
      <c r="S1046658" s="38"/>
    </row>
    <row r="1046659" ht="14.25" spans="1:19">
      <c r="A1046659" s="37"/>
      <c r="B1046659" s="38"/>
      <c r="C1046659" s="39"/>
      <c r="D1046659" s="38"/>
      <c r="E1046659" s="38"/>
      <c r="F1046659" s="39"/>
      <c r="G1046659" s="38"/>
      <c r="H1046659" s="38"/>
      <c r="I1046659" s="38"/>
      <c r="J1046659" s="38"/>
      <c r="K1046659" s="39"/>
      <c r="L1046659" s="38"/>
      <c r="M1046659" s="38"/>
      <c r="N1046659" s="39"/>
      <c r="O1046659" s="38"/>
      <c r="P1046659" s="39"/>
      <c r="Q1046659" s="38"/>
      <c r="R1046659" s="38"/>
      <c r="S1046659" s="38"/>
    </row>
    <row r="1046660" ht="14.25" spans="1:19">
      <c r="A1046660" s="37"/>
      <c r="B1046660" s="38"/>
      <c r="C1046660" s="39"/>
      <c r="D1046660" s="38"/>
      <c r="E1046660" s="38"/>
      <c r="F1046660" s="39"/>
      <c r="G1046660" s="38"/>
      <c r="H1046660" s="38"/>
      <c r="I1046660" s="38"/>
      <c r="J1046660" s="38"/>
      <c r="K1046660" s="39"/>
      <c r="L1046660" s="38"/>
      <c r="M1046660" s="38"/>
      <c r="N1046660" s="39"/>
      <c r="O1046660" s="38"/>
      <c r="P1046660" s="39"/>
      <c r="Q1046660" s="38"/>
      <c r="R1046660" s="38"/>
      <c r="S1046660" s="38"/>
    </row>
    <row r="1046661" ht="14.25" spans="1:19">
      <c r="A1046661" s="37"/>
      <c r="B1046661" s="38"/>
      <c r="C1046661" s="39"/>
      <c r="D1046661" s="38"/>
      <c r="E1046661" s="38"/>
      <c r="F1046661" s="39"/>
      <c r="G1046661" s="38"/>
      <c r="H1046661" s="38"/>
      <c r="I1046661" s="38"/>
      <c r="J1046661" s="38"/>
      <c r="K1046661" s="39"/>
      <c r="L1046661" s="38"/>
      <c r="M1046661" s="38"/>
      <c r="N1046661" s="39"/>
      <c r="O1046661" s="38"/>
      <c r="P1046661" s="39"/>
      <c r="Q1046661" s="38"/>
      <c r="R1046661" s="38"/>
      <c r="S1046661" s="38"/>
    </row>
    <row r="1046662" ht="14.25" spans="1:19">
      <c r="A1046662" s="37"/>
      <c r="B1046662" s="38"/>
      <c r="C1046662" s="39"/>
      <c r="D1046662" s="38"/>
      <c r="E1046662" s="38"/>
      <c r="F1046662" s="39"/>
      <c r="G1046662" s="38"/>
      <c r="H1046662" s="38"/>
      <c r="I1046662" s="38"/>
      <c r="J1046662" s="38"/>
      <c r="K1046662" s="39"/>
      <c r="L1046662" s="38"/>
      <c r="M1046662" s="38"/>
      <c r="N1046662" s="39"/>
      <c r="O1046662" s="38"/>
      <c r="P1046662" s="39"/>
      <c r="Q1046662" s="38"/>
      <c r="R1046662" s="38"/>
      <c r="S1046662" s="38"/>
    </row>
    <row r="1046663" ht="14.25" spans="1:19">
      <c r="A1046663" s="37"/>
      <c r="B1046663" s="38"/>
      <c r="C1046663" s="39"/>
      <c r="D1046663" s="38"/>
      <c r="E1046663" s="38"/>
      <c r="F1046663" s="39"/>
      <c r="G1046663" s="38"/>
      <c r="H1046663" s="38"/>
      <c r="I1046663" s="38"/>
      <c r="J1046663" s="38"/>
      <c r="K1046663" s="39"/>
      <c r="L1046663" s="38"/>
      <c r="M1046663" s="38"/>
      <c r="N1046663" s="39"/>
      <c r="O1046663" s="38"/>
      <c r="P1046663" s="39"/>
      <c r="Q1046663" s="38"/>
      <c r="R1046663" s="38"/>
      <c r="S1046663" s="38"/>
    </row>
    <row r="1046664" ht="14.25" spans="1:19">
      <c r="A1046664" s="37"/>
      <c r="B1046664" s="38"/>
      <c r="C1046664" s="39"/>
      <c r="D1046664" s="38"/>
      <c r="E1046664" s="38"/>
      <c r="F1046664" s="39"/>
      <c r="G1046664" s="38"/>
      <c r="H1046664" s="38"/>
      <c r="I1046664" s="38"/>
      <c r="J1046664" s="38"/>
      <c r="K1046664" s="39"/>
      <c r="L1046664" s="38"/>
      <c r="M1046664" s="38"/>
      <c r="N1046664" s="39"/>
      <c r="O1046664" s="38"/>
      <c r="P1046664" s="39"/>
      <c r="Q1046664" s="38"/>
      <c r="R1046664" s="38"/>
      <c r="S1046664" s="38"/>
    </row>
    <row r="1046665" ht="14.25" spans="1:19">
      <c r="A1046665" s="37"/>
      <c r="B1046665" s="38"/>
      <c r="C1046665" s="39"/>
      <c r="D1046665" s="38"/>
      <c r="E1046665" s="38"/>
      <c r="F1046665" s="39"/>
      <c r="G1046665" s="38"/>
      <c r="H1046665" s="38"/>
      <c r="I1046665" s="38"/>
      <c r="J1046665" s="38"/>
      <c r="K1046665" s="39"/>
      <c r="L1046665" s="38"/>
      <c r="M1046665" s="38"/>
      <c r="N1046665" s="39"/>
      <c r="O1046665" s="38"/>
      <c r="P1046665" s="39"/>
      <c r="Q1046665" s="38"/>
      <c r="R1046665" s="38"/>
      <c r="S1046665" s="38"/>
    </row>
    <row r="1046666" ht="14.25" spans="1:19">
      <c r="A1046666" s="37"/>
      <c r="B1046666" s="38"/>
      <c r="C1046666" s="39"/>
      <c r="D1046666" s="38"/>
      <c r="E1046666" s="38"/>
      <c r="F1046666" s="39"/>
      <c r="G1046666" s="38"/>
      <c r="H1046666" s="38"/>
      <c r="I1046666" s="38"/>
      <c r="J1046666" s="38"/>
      <c r="K1046666" s="39"/>
      <c r="L1046666" s="38"/>
      <c r="M1046666" s="38"/>
      <c r="N1046666" s="39"/>
      <c r="O1046666" s="38"/>
      <c r="P1046666" s="39"/>
      <c r="Q1046666" s="38"/>
      <c r="R1046666" s="38"/>
      <c r="S1046666" s="38"/>
    </row>
    <row r="1046667" ht="14.25" spans="1:19">
      <c r="A1046667" s="37"/>
      <c r="B1046667" s="38"/>
      <c r="C1046667" s="39"/>
      <c r="D1046667" s="38"/>
      <c r="E1046667" s="38"/>
      <c r="F1046667" s="39"/>
      <c r="G1046667" s="38"/>
      <c r="H1046667" s="38"/>
      <c r="I1046667" s="38"/>
      <c r="J1046667" s="38"/>
      <c r="K1046667" s="39"/>
      <c r="L1046667" s="38"/>
      <c r="M1046667" s="38"/>
      <c r="N1046667" s="39"/>
      <c r="O1046667" s="38"/>
      <c r="P1046667" s="39"/>
      <c r="Q1046667" s="38"/>
      <c r="R1046667" s="38"/>
      <c r="S1046667" s="38"/>
    </row>
    <row r="1046668" ht="14.25" spans="1:19">
      <c r="A1046668" s="37"/>
      <c r="B1046668" s="38"/>
      <c r="C1046668" s="39"/>
      <c r="D1046668" s="38"/>
      <c r="E1046668" s="38"/>
      <c r="F1046668" s="39"/>
      <c r="G1046668" s="38"/>
      <c r="H1046668" s="38"/>
      <c r="I1046668" s="38"/>
      <c r="J1046668" s="38"/>
      <c r="K1046668" s="39"/>
      <c r="L1046668" s="38"/>
      <c r="M1046668" s="38"/>
      <c r="N1046668" s="39"/>
      <c r="O1046668" s="38"/>
      <c r="P1046668" s="39"/>
      <c r="Q1046668" s="38"/>
      <c r="R1046668" s="38"/>
      <c r="S1046668" s="38"/>
    </row>
    <row r="1046669" ht="14.25" spans="1:19">
      <c r="A1046669" s="37"/>
      <c r="B1046669" s="38"/>
      <c r="C1046669" s="39"/>
      <c r="D1046669" s="38"/>
      <c r="E1046669" s="38"/>
      <c r="F1046669" s="39"/>
      <c r="G1046669" s="38"/>
      <c r="H1046669" s="38"/>
      <c r="I1046669" s="38"/>
      <c r="J1046669" s="38"/>
      <c r="K1046669" s="39"/>
      <c r="L1046669" s="38"/>
      <c r="M1046669" s="38"/>
      <c r="N1046669" s="39"/>
      <c r="O1046669" s="38"/>
      <c r="P1046669" s="39"/>
      <c r="Q1046669" s="38"/>
      <c r="R1046669" s="38"/>
      <c r="S1046669" s="38"/>
    </row>
    <row r="1046670" ht="14.25" spans="1:19">
      <c r="A1046670" s="37"/>
      <c r="B1046670" s="38"/>
      <c r="C1046670" s="39"/>
      <c r="D1046670" s="38"/>
      <c r="E1046670" s="38"/>
      <c r="F1046670" s="39"/>
      <c r="G1046670" s="38"/>
      <c r="H1046670" s="38"/>
      <c r="I1046670" s="38"/>
      <c r="J1046670" s="38"/>
      <c r="K1046670" s="39"/>
      <c r="L1046670" s="38"/>
      <c r="M1046670" s="38"/>
      <c r="N1046670" s="39"/>
      <c r="O1046670" s="38"/>
      <c r="P1046670" s="39"/>
      <c r="Q1046670" s="38"/>
      <c r="R1046670" s="38"/>
      <c r="S1046670" s="38"/>
    </row>
    <row r="1046671" ht="14.25" spans="1:19">
      <c r="A1046671" s="37"/>
      <c r="B1046671" s="38"/>
      <c r="C1046671" s="39"/>
      <c r="D1046671" s="38"/>
      <c r="E1046671" s="38"/>
      <c r="F1046671" s="39"/>
      <c r="G1046671" s="38"/>
      <c r="H1046671" s="38"/>
      <c r="I1046671" s="38"/>
      <c r="J1046671" s="38"/>
      <c r="K1046671" s="39"/>
      <c r="L1046671" s="38"/>
      <c r="M1046671" s="38"/>
      <c r="N1046671" s="39"/>
      <c r="O1046671" s="38"/>
      <c r="P1046671" s="39"/>
      <c r="Q1046671" s="38"/>
      <c r="R1046671" s="38"/>
      <c r="S1046671" s="38"/>
    </row>
    <row r="1046672" ht="14.25" spans="1:19">
      <c r="A1046672" s="37"/>
      <c r="B1046672" s="38"/>
      <c r="C1046672" s="39"/>
      <c r="D1046672" s="38"/>
      <c r="E1046672" s="38"/>
      <c r="F1046672" s="39"/>
      <c r="G1046672" s="38"/>
      <c r="H1046672" s="38"/>
      <c r="I1046672" s="38"/>
      <c r="J1046672" s="38"/>
      <c r="K1046672" s="39"/>
      <c r="L1046672" s="38"/>
      <c r="M1046672" s="38"/>
      <c r="N1046672" s="39"/>
      <c r="O1046672" s="38"/>
      <c r="P1046672" s="39"/>
      <c r="Q1046672" s="38"/>
      <c r="R1046672" s="38"/>
      <c r="S1046672" s="38"/>
    </row>
    <row r="1046673" ht="14.25" spans="1:19">
      <c r="A1046673" s="37"/>
      <c r="B1046673" s="38"/>
      <c r="C1046673" s="39"/>
      <c r="D1046673" s="38"/>
      <c r="E1046673" s="38"/>
      <c r="F1046673" s="39"/>
      <c r="G1046673" s="38"/>
      <c r="H1046673" s="38"/>
      <c r="I1046673" s="38"/>
      <c r="J1046673" s="38"/>
      <c r="K1046673" s="39"/>
      <c r="L1046673" s="38"/>
      <c r="M1046673" s="38"/>
      <c r="N1046673" s="39"/>
      <c r="O1046673" s="38"/>
      <c r="P1046673" s="39"/>
      <c r="Q1046673" s="38"/>
      <c r="R1046673" s="38"/>
      <c r="S1046673" s="38"/>
    </row>
    <row r="1046674" ht="14.25" spans="1:19">
      <c r="A1046674" s="37"/>
      <c r="B1046674" s="38"/>
      <c r="C1046674" s="39"/>
      <c r="D1046674" s="38"/>
      <c r="E1046674" s="38"/>
      <c r="F1046674" s="39"/>
      <c r="G1046674" s="38"/>
      <c r="H1046674" s="38"/>
      <c r="I1046674" s="38"/>
      <c r="J1046674" s="38"/>
      <c r="K1046674" s="39"/>
      <c r="L1046674" s="38"/>
      <c r="M1046674" s="38"/>
      <c r="N1046674" s="39"/>
      <c r="O1046674" s="38"/>
      <c r="P1046674" s="39"/>
      <c r="Q1046674" s="38"/>
      <c r="R1046674" s="38"/>
      <c r="S1046674" s="38"/>
    </row>
    <row r="1046675" ht="14.25" spans="1:19">
      <c r="A1046675" s="37"/>
      <c r="B1046675" s="38"/>
      <c r="C1046675" s="39"/>
      <c r="D1046675" s="38"/>
      <c r="E1046675" s="38"/>
      <c r="F1046675" s="39"/>
      <c r="G1046675" s="38"/>
      <c r="H1046675" s="38"/>
      <c r="I1046675" s="38"/>
      <c r="J1046675" s="38"/>
      <c r="K1046675" s="39"/>
      <c r="L1046675" s="38"/>
      <c r="M1046675" s="38"/>
      <c r="N1046675" s="39"/>
      <c r="O1046675" s="38"/>
      <c r="P1046675" s="39"/>
      <c r="Q1046675" s="38"/>
      <c r="R1046675" s="38"/>
      <c r="S1046675" s="38"/>
    </row>
    <row r="1046676" ht="14.25" spans="1:19">
      <c r="A1046676" s="37"/>
      <c r="B1046676" s="38"/>
      <c r="C1046676" s="39"/>
      <c r="D1046676" s="38"/>
      <c r="E1046676" s="38"/>
      <c r="F1046676" s="39"/>
      <c r="G1046676" s="38"/>
      <c r="H1046676" s="38"/>
      <c r="I1046676" s="38"/>
      <c r="J1046676" s="38"/>
      <c r="K1046676" s="39"/>
      <c r="L1046676" s="38"/>
      <c r="M1046676" s="38"/>
      <c r="N1046676" s="39"/>
      <c r="O1046676" s="38"/>
      <c r="P1046676" s="39"/>
      <c r="Q1046676" s="38"/>
      <c r="R1046676" s="38"/>
      <c r="S1046676" s="38"/>
    </row>
    <row r="1046677" ht="14.25" spans="1:19">
      <c r="A1046677" s="37"/>
      <c r="B1046677" s="38"/>
      <c r="C1046677" s="39"/>
      <c r="D1046677" s="38"/>
      <c r="E1046677" s="38"/>
      <c r="F1046677" s="39"/>
      <c r="G1046677" s="38"/>
      <c r="H1046677" s="38"/>
      <c r="I1046677" s="38"/>
      <c r="J1046677" s="38"/>
      <c r="K1046677" s="39"/>
      <c r="L1046677" s="38"/>
      <c r="M1046677" s="38"/>
      <c r="N1046677" s="39"/>
      <c r="O1046677" s="38"/>
      <c r="P1046677" s="39"/>
      <c r="Q1046677" s="38"/>
      <c r="R1046677" s="38"/>
      <c r="S1046677" s="38"/>
    </row>
    <row r="1046678" ht="14.25" spans="1:19">
      <c r="A1046678" s="37"/>
      <c r="B1046678" s="38"/>
      <c r="C1046678" s="39"/>
      <c r="D1046678" s="38"/>
      <c r="E1046678" s="38"/>
      <c r="F1046678" s="39"/>
      <c r="G1046678" s="38"/>
      <c r="H1046678" s="38"/>
      <c r="I1046678" s="38"/>
      <c r="J1046678" s="38"/>
      <c r="K1046678" s="39"/>
      <c r="L1046678" s="38"/>
      <c r="M1046678" s="38"/>
      <c r="N1046678" s="39"/>
      <c r="O1046678" s="38"/>
      <c r="P1046678" s="39"/>
      <c r="Q1046678" s="38"/>
      <c r="R1046678" s="38"/>
      <c r="S1046678" s="38"/>
    </row>
    <row r="1046679" ht="14.25" spans="1:19">
      <c r="A1046679" s="37"/>
      <c r="B1046679" s="38"/>
      <c r="C1046679" s="39"/>
      <c r="D1046679" s="38"/>
      <c r="E1046679" s="38"/>
      <c r="F1046679" s="39"/>
      <c r="G1046679" s="38"/>
      <c r="H1046679" s="38"/>
      <c r="I1046679" s="38"/>
      <c r="J1046679" s="38"/>
      <c r="K1046679" s="39"/>
      <c r="L1046679" s="38"/>
      <c r="M1046679" s="38"/>
      <c r="N1046679" s="39"/>
      <c r="O1046679" s="38"/>
      <c r="P1046679" s="39"/>
      <c r="Q1046679" s="38"/>
      <c r="R1046679" s="38"/>
      <c r="S1046679" s="38"/>
    </row>
    <row r="1046680" ht="14.25" spans="1:19">
      <c r="A1046680" s="37"/>
      <c r="B1046680" s="38"/>
      <c r="C1046680" s="39"/>
      <c r="D1046680" s="38"/>
      <c r="E1046680" s="38"/>
      <c r="F1046680" s="39"/>
      <c r="G1046680" s="38"/>
      <c r="H1046680" s="38"/>
      <c r="I1046680" s="38"/>
      <c r="J1046680" s="38"/>
      <c r="K1046680" s="39"/>
      <c r="L1046680" s="38"/>
      <c r="M1046680" s="38"/>
      <c r="N1046680" s="39"/>
      <c r="O1046680" s="38"/>
      <c r="P1046680" s="39"/>
      <c r="Q1046680" s="38"/>
      <c r="R1046680" s="38"/>
      <c r="S1046680" s="38"/>
    </row>
    <row r="1046681" ht="14.25" spans="1:19">
      <c r="A1046681" s="37"/>
      <c r="B1046681" s="38"/>
      <c r="C1046681" s="39"/>
      <c r="D1046681" s="38"/>
      <c r="E1046681" s="38"/>
      <c r="F1046681" s="39"/>
      <c r="G1046681" s="38"/>
      <c r="H1046681" s="38"/>
      <c r="I1046681" s="38"/>
      <c r="J1046681" s="38"/>
      <c r="K1046681" s="39"/>
      <c r="L1046681" s="38"/>
      <c r="M1046681" s="38"/>
      <c r="N1046681" s="39"/>
      <c r="O1046681" s="38"/>
      <c r="P1046681" s="39"/>
      <c r="Q1046681" s="38"/>
      <c r="R1046681" s="38"/>
      <c r="S1046681" s="38"/>
    </row>
    <row r="1046682" ht="14.25" spans="1:19">
      <c r="A1046682" s="37"/>
      <c r="B1046682" s="38"/>
      <c r="C1046682" s="39"/>
      <c r="D1046682" s="38"/>
      <c r="E1046682" s="38"/>
      <c r="F1046682" s="39"/>
      <c r="G1046682" s="38"/>
      <c r="H1046682" s="38"/>
      <c r="I1046682" s="38"/>
      <c r="J1046682" s="38"/>
      <c r="K1046682" s="39"/>
      <c r="L1046682" s="38"/>
      <c r="M1046682" s="38"/>
      <c r="N1046682" s="39"/>
      <c r="O1046682" s="38"/>
      <c r="P1046682" s="39"/>
      <c r="Q1046682" s="38"/>
      <c r="R1046682" s="38"/>
      <c r="S1046682" s="38"/>
    </row>
    <row r="1046683" ht="14.25" spans="1:19">
      <c r="A1046683" s="37"/>
      <c r="B1046683" s="38"/>
      <c r="C1046683" s="39"/>
      <c r="D1046683" s="38"/>
      <c r="E1046683" s="38"/>
      <c r="F1046683" s="39"/>
      <c r="G1046683" s="38"/>
      <c r="H1046683" s="38"/>
      <c r="I1046683" s="38"/>
      <c r="J1046683" s="38"/>
      <c r="K1046683" s="39"/>
      <c r="L1046683" s="38"/>
      <c r="M1046683" s="38"/>
      <c r="N1046683" s="39"/>
      <c r="O1046683" s="38"/>
      <c r="P1046683" s="39"/>
      <c r="Q1046683" s="38"/>
      <c r="R1046683" s="38"/>
      <c r="S1046683" s="38"/>
    </row>
    <row r="1046684" ht="14.25" spans="1:19">
      <c r="A1046684" s="37"/>
      <c r="B1046684" s="38"/>
      <c r="C1046684" s="39"/>
      <c r="D1046684" s="38"/>
      <c r="E1046684" s="38"/>
      <c r="F1046684" s="39"/>
      <c r="G1046684" s="38"/>
      <c r="H1046684" s="38"/>
      <c r="I1046684" s="38"/>
      <c r="J1046684" s="38"/>
      <c r="K1046684" s="39"/>
      <c r="L1046684" s="38"/>
      <c r="M1046684" s="38"/>
      <c r="N1046684" s="39"/>
      <c r="O1046684" s="38"/>
      <c r="P1046684" s="39"/>
      <c r="Q1046684" s="38"/>
      <c r="R1046684" s="38"/>
      <c r="S1046684" s="38"/>
    </row>
    <row r="1046685" ht="14.25" spans="1:19">
      <c r="A1046685" s="37"/>
      <c r="B1046685" s="38"/>
      <c r="C1046685" s="39"/>
      <c r="D1046685" s="38"/>
      <c r="E1046685" s="38"/>
      <c r="F1046685" s="39"/>
      <c r="G1046685" s="38"/>
      <c r="H1046685" s="38"/>
      <c r="I1046685" s="38"/>
      <c r="J1046685" s="38"/>
      <c r="K1046685" s="39"/>
      <c r="L1046685" s="38"/>
      <c r="M1046685" s="38"/>
      <c r="N1046685" s="39"/>
      <c r="O1046685" s="38"/>
      <c r="P1046685" s="39"/>
      <c r="Q1046685" s="38"/>
      <c r="R1046685" s="38"/>
      <c r="S1046685" s="38"/>
    </row>
    <row r="1046686" ht="14.25" spans="1:19">
      <c r="A1046686" s="37"/>
      <c r="B1046686" s="38"/>
      <c r="C1046686" s="39"/>
      <c r="D1046686" s="38"/>
      <c r="E1046686" s="38"/>
      <c r="F1046686" s="39"/>
      <c r="G1046686" s="38"/>
      <c r="H1046686" s="38"/>
      <c r="I1046686" s="38"/>
      <c r="J1046686" s="38"/>
      <c r="K1046686" s="39"/>
      <c r="L1046686" s="38"/>
      <c r="M1046686" s="38"/>
      <c r="N1046686" s="39"/>
      <c r="O1046686" s="38"/>
      <c r="P1046686" s="39"/>
      <c r="Q1046686" s="38"/>
      <c r="R1046686" s="38"/>
      <c r="S1046686" s="38"/>
    </row>
    <row r="1046687" ht="14.25" spans="1:19">
      <c r="A1046687" s="37"/>
      <c r="B1046687" s="38"/>
      <c r="C1046687" s="39"/>
      <c r="D1046687" s="38"/>
      <c r="E1046687" s="38"/>
      <c r="F1046687" s="39"/>
      <c r="G1046687" s="38"/>
      <c r="H1046687" s="38"/>
      <c r="I1046687" s="38"/>
      <c r="J1046687" s="38"/>
      <c r="K1046687" s="39"/>
      <c r="L1046687" s="38"/>
      <c r="M1046687" s="38"/>
      <c r="N1046687" s="39"/>
      <c r="O1046687" s="38"/>
      <c r="P1046687" s="39"/>
      <c r="Q1046687" s="38"/>
      <c r="R1046687" s="38"/>
      <c r="S1046687" s="38"/>
    </row>
    <row r="1046688" ht="14.25" spans="1:19">
      <c r="A1046688" s="37"/>
      <c r="B1046688" s="38"/>
      <c r="C1046688" s="39"/>
      <c r="D1046688" s="38"/>
      <c r="E1046688" s="38"/>
      <c r="F1046688" s="39"/>
      <c r="G1046688" s="38"/>
      <c r="H1046688" s="38"/>
      <c r="I1046688" s="38"/>
      <c r="J1046688" s="38"/>
      <c r="K1046688" s="39"/>
      <c r="L1046688" s="38"/>
      <c r="M1046688" s="38"/>
      <c r="N1046688" s="39"/>
      <c r="O1046688" s="38"/>
      <c r="P1046688" s="39"/>
      <c r="Q1046688" s="38"/>
      <c r="R1046688" s="38"/>
      <c r="S1046688" s="38"/>
    </row>
    <row r="1046689" ht="14.25" spans="1:19">
      <c r="A1046689" s="37"/>
      <c r="B1046689" s="38"/>
      <c r="C1046689" s="39"/>
      <c r="D1046689" s="38"/>
      <c r="E1046689" s="38"/>
      <c r="F1046689" s="39"/>
      <c r="G1046689" s="38"/>
      <c r="H1046689" s="38"/>
      <c r="I1046689" s="38"/>
      <c r="J1046689" s="38"/>
      <c r="K1046689" s="39"/>
      <c r="L1046689" s="38"/>
      <c r="M1046689" s="38"/>
      <c r="N1046689" s="39"/>
      <c r="O1046689" s="38"/>
      <c r="P1046689" s="39"/>
      <c r="Q1046689" s="38"/>
      <c r="R1046689" s="38"/>
      <c r="S1046689" s="38"/>
    </row>
    <row r="1046690" ht="14.25" spans="1:19">
      <c r="A1046690" s="37"/>
      <c r="B1046690" s="38"/>
      <c r="C1046690" s="39"/>
      <c r="D1046690" s="38"/>
      <c r="E1046690" s="38"/>
      <c r="F1046690" s="39"/>
      <c r="G1046690" s="38"/>
      <c r="H1046690" s="38"/>
      <c r="I1046690" s="38"/>
      <c r="J1046690" s="38"/>
      <c r="K1046690" s="39"/>
      <c r="L1046690" s="38"/>
      <c r="M1046690" s="38"/>
      <c r="N1046690" s="39"/>
      <c r="O1046690" s="38"/>
      <c r="P1046690" s="39"/>
      <c r="Q1046690" s="38"/>
      <c r="R1046690" s="38"/>
      <c r="S1046690" s="38"/>
    </row>
    <row r="1046691" ht="14.25" spans="1:19">
      <c r="A1046691" s="37"/>
      <c r="B1046691" s="38"/>
      <c r="C1046691" s="39"/>
      <c r="D1046691" s="38"/>
      <c r="E1046691" s="38"/>
      <c r="F1046691" s="39"/>
      <c r="G1046691" s="38"/>
      <c r="H1046691" s="38"/>
      <c r="I1046691" s="38"/>
      <c r="J1046691" s="38"/>
      <c r="K1046691" s="39"/>
      <c r="L1046691" s="38"/>
      <c r="M1046691" s="38"/>
      <c r="N1046691" s="39"/>
      <c r="O1046691" s="38"/>
      <c r="P1046691" s="39"/>
      <c r="Q1046691" s="38"/>
      <c r="R1046691" s="38"/>
      <c r="S1046691" s="38"/>
    </row>
    <row r="1046692" ht="14.25" spans="1:19">
      <c r="A1046692" s="37"/>
      <c r="B1046692" s="38"/>
      <c r="C1046692" s="39"/>
      <c r="D1046692" s="38"/>
      <c r="E1046692" s="38"/>
      <c r="F1046692" s="39"/>
      <c r="G1046692" s="38"/>
      <c r="H1046692" s="38"/>
      <c r="I1046692" s="38"/>
      <c r="J1046692" s="38"/>
      <c r="K1046692" s="39"/>
      <c r="L1046692" s="38"/>
      <c r="M1046692" s="38"/>
      <c r="N1046692" s="39"/>
      <c r="O1046692" s="38"/>
      <c r="P1046692" s="39"/>
      <c r="Q1046692" s="38"/>
      <c r="R1046692" s="38"/>
      <c r="S1046692" s="38"/>
    </row>
    <row r="1046693" ht="14.25" spans="1:19">
      <c r="A1046693" s="37"/>
      <c r="B1046693" s="38"/>
      <c r="C1046693" s="39"/>
      <c r="D1046693" s="38"/>
      <c r="E1046693" s="38"/>
      <c r="F1046693" s="39"/>
      <c r="G1046693" s="38"/>
      <c r="H1046693" s="38"/>
      <c r="I1046693" s="38"/>
      <c r="J1046693" s="38"/>
      <c r="K1046693" s="39"/>
      <c r="L1046693" s="38"/>
      <c r="M1046693" s="38"/>
      <c r="N1046693" s="39"/>
      <c r="O1046693" s="38"/>
      <c r="P1046693" s="39"/>
      <c r="Q1046693" s="38"/>
      <c r="R1046693" s="38"/>
      <c r="S1046693" s="38"/>
    </row>
    <row r="1046694" ht="14.25" spans="1:19">
      <c r="A1046694" s="37"/>
      <c r="B1046694" s="38"/>
      <c r="C1046694" s="39"/>
      <c r="D1046694" s="38"/>
      <c r="E1046694" s="38"/>
      <c r="F1046694" s="39"/>
      <c r="G1046694" s="38"/>
      <c r="H1046694" s="38"/>
      <c r="I1046694" s="38"/>
      <c r="J1046694" s="38"/>
      <c r="K1046694" s="39"/>
      <c r="L1046694" s="38"/>
      <c r="M1046694" s="38"/>
      <c r="N1046694" s="39"/>
      <c r="O1046694" s="38"/>
      <c r="P1046694" s="39"/>
      <c r="Q1046694" s="38"/>
      <c r="R1046694" s="38"/>
      <c r="S1046694" s="38"/>
    </row>
    <row r="1046695" ht="14.25" spans="1:19">
      <c r="A1046695" s="37"/>
      <c r="B1046695" s="38"/>
      <c r="C1046695" s="39"/>
      <c r="D1046695" s="38"/>
      <c r="E1046695" s="38"/>
      <c r="F1046695" s="39"/>
      <c r="G1046695" s="38"/>
      <c r="H1046695" s="38"/>
      <c r="I1046695" s="38"/>
      <c r="J1046695" s="38"/>
      <c r="K1046695" s="39"/>
      <c r="L1046695" s="38"/>
      <c r="M1046695" s="38"/>
      <c r="N1046695" s="39"/>
      <c r="O1046695" s="38"/>
      <c r="P1046695" s="39"/>
      <c r="Q1046695" s="38"/>
      <c r="R1046695" s="38"/>
      <c r="S1046695" s="38"/>
    </row>
    <row r="1046696" ht="14.25" spans="1:19">
      <c r="A1046696" s="37"/>
      <c r="B1046696" s="38"/>
      <c r="C1046696" s="39"/>
      <c r="D1046696" s="38"/>
      <c r="E1046696" s="38"/>
      <c r="F1046696" s="39"/>
      <c r="G1046696" s="38"/>
      <c r="H1046696" s="38"/>
      <c r="I1046696" s="38"/>
      <c r="J1046696" s="38"/>
      <c r="K1046696" s="39"/>
      <c r="L1046696" s="38"/>
      <c r="M1046696" s="38"/>
      <c r="N1046696" s="39"/>
      <c r="O1046696" s="38"/>
      <c r="P1046696" s="39"/>
      <c r="Q1046696" s="38"/>
      <c r="R1046696" s="38"/>
      <c r="S1046696" s="38"/>
    </row>
    <row r="1046697" ht="14.25" spans="1:19">
      <c r="A1046697" s="37"/>
      <c r="B1046697" s="38"/>
      <c r="C1046697" s="39"/>
      <c r="D1046697" s="38"/>
      <c r="E1046697" s="38"/>
      <c r="F1046697" s="39"/>
      <c r="G1046697" s="38"/>
      <c r="H1046697" s="38"/>
      <c r="I1046697" s="38"/>
      <c r="J1046697" s="38"/>
      <c r="K1046697" s="39"/>
      <c r="L1046697" s="38"/>
      <c r="M1046697" s="38"/>
      <c r="N1046697" s="39"/>
      <c r="O1046697" s="38"/>
      <c r="P1046697" s="39"/>
      <c r="Q1046697" s="38"/>
      <c r="R1046697" s="38"/>
      <c r="S1046697" s="38"/>
    </row>
    <row r="1046698" ht="14.25" spans="1:19">
      <c r="A1046698" s="37"/>
      <c r="B1046698" s="38"/>
      <c r="C1046698" s="39"/>
      <c r="D1046698" s="38"/>
      <c r="E1046698" s="38"/>
      <c r="F1046698" s="39"/>
      <c r="G1046698" s="38"/>
      <c r="H1046698" s="38"/>
      <c r="I1046698" s="38"/>
      <c r="J1046698" s="38"/>
      <c r="K1046698" s="39"/>
      <c r="L1046698" s="38"/>
      <c r="M1046698" s="38"/>
      <c r="N1046698" s="39"/>
      <c r="O1046698" s="38"/>
      <c r="P1046698" s="39"/>
      <c r="Q1046698" s="38"/>
      <c r="R1046698" s="38"/>
      <c r="S1046698" s="38"/>
    </row>
    <row r="1046699" ht="14.25" spans="1:19">
      <c r="A1046699" s="37"/>
      <c r="B1046699" s="38"/>
      <c r="C1046699" s="39"/>
      <c r="D1046699" s="38"/>
      <c r="E1046699" s="38"/>
      <c r="F1046699" s="39"/>
      <c r="G1046699" s="38"/>
      <c r="H1046699" s="38"/>
      <c r="I1046699" s="38"/>
      <c r="J1046699" s="38"/>
      <c r="K1046699" s="39"/>
      <c r="L1046699" s="38"/>
      <c r="M1046699" s="38"/>
      <c r="N1046699" s="39"/>
      <c r="O1046699" s="38"/>
      <c r="P1046699" s="39"/>
      <c r="Q1046699" s="38"/>
      <c r="R1046699" s="38"/>
      <c r="S1046699" s="38"/>
    </row>
    <row r="1046700" ht="14.25" spans="1:19">
      <c r="A1046700" s="37"/>
      <c r="B1046700" s="38"/>
      <c r="C1046700" s="39"/>
      <c r="D1046700" s="38"/>
      <c r="E1046700" s="38"/>
      <c r="F1046700" s="39"/>
      <c r="G1046700" s="38"/>
      <c r="H1046700" s="38"/>
      <c r="I1046700" s="38"/>
      <c r="J1046700" s="38"/>
      <c r="K1046700" s="39"/>
      <c r="L1046700" s="38"/>
      <c r="M1046700" s="38"/>
      <c r="N1046700" s="39"/>
      <c r="O1046700" s="38"/>
      <c r="P1046700" s="39"/>
      <c r="Q1046700" s="38"/>
      <c r="R1046700" s="38"/>
      <c r="S1046700" s="38"/>
    </row>
    <row r="1046701" ht="14.25" spans="1:19">
      <c r="A1046701" s="37"/>
      <c r="B1046701" s="38"/>
      <c r="C1046701" s="39"/>
      <c r="D1046701" s="38"/>
      <c r="E1046701" s="38"/>
      <c r="F1046701" s="39"/>
      <c r="G1046701" s="38"/>
      <c r="H1046701" s="38"/>
      <c r="I1046701" s="38"/>
      <c r="J1046701" s="38"/>
      <c r="K1046701" s="39"/>
      <c r="L1046701" s="38"/>
      <c r="M1046701" s="38"/>
      <c r="N1046701" s="39"/>
      <c r="O1046701" s="38"/>
      <c r="P1046701" s="39"/>
      <c r="Q1046701" s="38"/>
      <c r="R1046701" s="38"/>
      <c r="S1046701" s="38"/>
    </row>
    <row r="1046702" ht="14.25" spans="1:19">
      <c r="A1046702" s="37"/>
      <c r="B1046702" s="38"/>
      <c r="C1046702" s="39"/>
      <c r="D1046702" s="38"/>
      <c r="E1046702" s="38"/>
      <c r="F1046702" s="39"/>
      <c r="G1046702" s="38"/>
      <c r="H1046702" s="38"/>
      <c r="I1046702" s="38"/>
      <c r="J1046702" s="38"/>
      <c r="K1046702" s="39"/>
      <c r="L1046702" s="38"/>
      <c r="M1046702" s="38"/>
      <c r="N1046702" s="39"/>
      <c r="O1046702" s="38"/>
      <c r="P1046702" s="39"/>
      <c r="Q1046702" s="38"/>
      <c r="R1046702" s="38"/>
      <c r="S1046702" s="38"/>
    </row>
    <row r="1046703" ht="14.25" spans="1:19">
      <c r="A1046703" s="37"/>
      <c r="B1046703" s="38"/>
      <c r="C1046703" s="39"/>
      <c r="D1046703" s="38"/>
      <c r="E1046703" s="38"/>
      <c r="F1046703" s="39"/>
      <c r="G1046703" s="38"/>
      <c r="H1046703" s="38"/>
      <c r="I1046703" s="38"/>
      <c r="J1046703" s="38"/>
      <c r="K1046703" s="39"/>
      <c r="L1046703" s="38"/>
      <c r="M1046703" s="38"/>
      <c r="N1046703" s="39"/>
      <c r="O1046703" s="38"/>
      <c r="P1046703" s="39"/>
      <c r="Q1046703" s="38"/>
      <c r="R1046703" s="38"/>
      <c r="S1046703" s="38"/>
    </row>
    <row r="1046704" ht="14.25" spans="1:19">
      <c r="A1046704" s="37"/>
      <c r="B1046704" s="38"/>
      <c r="C1046704" s="39"/>
      <c r="D1046704" s="38"/>
      <c r="E1046704" s="38"/>
      <c r="F1046704" s="39"/>
      <c r="G1046704" s="38"/>
      <c r="H1046704" s="38"/>
      <c r="I1046704" s="38"/>
      <c r="J1046704" s="38"/>
      <c r="K1046704" s="39"/>
      <c r="L1046704" s="38"/>
      <c r="M1046704" s="38"/>
      <c r="N1046704" s="39"/>
      <c r="O1046704" s="38"/>
      <c r="P1046704" s="39"/>
      <c r="Q1046704" s="38"/>
      <c r="R1046704" s="38"/>
      <c r="S1046704" s="38"/>
    </row>
    <row r="1046705" ht="14.25" spans="1:19">
      <c r="A1046705" s="37"/>
      <c r="B1046705" s="38"/>
      <c r="C1046705" s="39"/>
      <c r="D1046705" s="38"/>
      <c r="E1046705" s="38"/>
      <c r="F1046705" s="39"/>
      <c r="G1046705" s="38"/>
      <c r="H1046705" s="38"/>
      <c r="I1046705" s="38"/>
      <c r="J1046705" s="38"/>
      <c r="K1046705" s="39"/>
      <c r="L1046705" s="38"/>
      <c r="M1046705" s="38"/>
      <c r="N1046705" s="39"/>
      <c r="O1046705" s="38"/>
      <c r="P1046705" s="39"/>
      <c r="Q1046705" s="38"/>
      <c r="R1046705" s="38"/>
      <c r="S1046705" s="38"/>
    </row>
    <row r="1046706" ht="14.25" spans="1:19">
      <c r="A1046706" s="37"/>
      <c r="B1046706" s="38"/>
      <c r="C1046706" s="39"/>
      <c r="D1046706" s="38"/>
      <c r="E1046706" s="38"/>
      <c r="F1046706" s="39"/>
      <c r="G1046706" s="38"/>
      <c r="H1046706" s="38"/>
      <c r="I1046706" s="38"/>
      <c r="J1046706" s="38"/>
      <c r="K1046706" s="39"/>
      <c r="L1046706" s="38"/>
      <c r="M1046706" s="38"/>
      <c r="N1046706" s="39"/>
      <c r="O1046706" s="38"/>
      <c r="P1046706" s="39"/>
      <c r="Q1046706" s="38"/>
      <c r="R1046706" s="38"/>
      <c r="S1046706" s="38"/>
    </row>
    <row r="1046707" ht="14.25" spans="1:19">
      <c r="A1046707" s="37"/>
      <c r="B1046707" s="38"/>
      <c r="C1046707" s="39"/>
      <c r="D1046707" s="38"/>
      <c r="E1046707" s="38"/>
      <c r="F1046707" s="39"/>
      <c r="G1046707" s="38"/>
      <c r="H1046707" s="38"/>
      <c r="I1046707" s="38"/>
      <c r="J1046707" s="38"/>
      <c r="K1046707" s="39"/>
      <c r="L1046707" s="38"/>
      <c r="M1046707" s="38"/>
      <c r="N1046707" s="39"/>
      <c r="O1046707" s="38"/>
      <c r="P1046707" s="39"/>
      <c r="Q1046707" s="38"/>
      <c r="R1046707" s="38"/>
      <c r="S1046707" s="38"/>
    </row>
    <row r="1046708" ht="14.25" spans="1:19">
      <c r="A1046708" s="37"/>
      <c r="B1046708" s="38"/>
      <c r="C1046708" s="39"/>
      <c r="D1046708" s="38"/>
      <c r="E1046708" s="38"/>
      <c r="F1046708" s="39"/>
      <c r="G1046708" s="38"/>
      <c r="H1046708" s="38"/>
      <c r="I1046708" s="38"/>
      <c r="J1046708" s="38"/>
      <c r="K1046708" s="39"/>
      <c r="L1046708" s="38"/>
      <c r="M1046708" s="38"/>
      <c r="N1046708" s="39"/>
      <c r="O1046708" s="38"/>
      <c r="P1046708" s="39"/>
      <c r="Q1046708" s="38"/>
      <c r="R1046708" s="38"/>
      <c r="S1046708" s="38"/>
    </row>
    <row r="1046709" ht="14.25" spans="1:19">
      <c r="A1046709" s="37"/>
      <c r="B1046709" s="38"/>
      <c r="C1046709" s="39"/>
      <c r="D1046709" s="38"/>
      <c r="E1046709" s="38"/>
      <c r="F1046709" s="39"/>
      <c r="G1046709" s="38"/>
      <c r="H1046709" s="38"/>
      <c r="I1046709" s="38"/>
      <c r="J1046709" s="38"/>
      <c r="K1046709" s="39"/>
      <c r="L1046709" s="38"/>
      <c r="M1046709" s="38"/>
      <c r="N1046709" s="39"/>
      <c r="O1046709" s="38"/>
      <c r="P1046709" s="39"/>
      <c r="Q1046709" s="38"/>
      <c r="R1046709" s="38"/>
      <c r="S1046709" s="38"/>
    </row>
    <row r="1046710" ht="14.25" spans="1:19">
      <c r="A1046710" s="37"/>
      <c r="B1046710" s="38"/>
      <c r="C1046710" s="39"/>
      <c r="D1046710" s="38"/>
      <c r="E1046710" s="38"/>
      <c r="F1046710" s="39"/>
      <c r="G1046710" s="38"/>
      <c r="H1046710" s="38"/>
      <c r="I1046710" s="38"/>
      <c r="J1046710" s="38"/>
      <c r="K1046710" s="39"/>
      <c r="L1046710" s="38"/>
      <c r="M1046710" s="38"/>
      <c r="N1046710" s="39"/>
      <c r="O1046710" s="38"/>
      <c r="P1046710" s="39"/>
      <c r="Q1046710" s="38"/>
      <c r="R1046710" s="38"/>
      <c r="S1046710" s="38"/>
    </row>
    <row r="1046711" ht="14.25" spans="1:19">
      <c r="A1046711" s="37"/>
      <c r="B1046711" s="38"/>
      <c r="C1046711" s="39"/>
      <c r="D1046711" s="38"/>
      <c r="E1046711" s="38"/>
      <c r="F1046711" s="39"/>
      <c r="G1046711" s="38"/>
      <c r="H1046711" s="38"/>
      <c r="I1046711" s="38"/>
      <c r="J1046711" s="38"/>
      <c r="K1046711" s="39"/>
      <c r="L1046711" s="38"/>
      <c r="M1046711" s="38"/>
      <c r="N1046711" s="39"/>
      <c r="O1046711" s="38"/>
      <c r="P1046711" s="39"/>
      <c r="Q1046711" s="38"/>
      <c r="R1046711" s="38"/>
      <c r="S1046711" s="38"/>
    </row>
    <row r="1046712" ht="14.25" spans="1:19">
      <c r="A1046712" s="37"/>
      <c r="B1046712" s="38"/>
      <c r="C1046712" s="39"/>
      <c r="D1046712" s="38"/>
      <c r="E1046712" s="38"/>
      <c r="F1046712" s="39"/>
      <c r="G1046712" s="38"/>
      <c r="H1046712" s="38"/>
      <c r="I1046712" s="38"/>
      <c r="J1046712" s="38"/>
      <c r="K1046712" s="39"/>
      <c r="L1046712" s="38"/>
      <c r="M1046712" s="38"/>
      <c r="N1046712" s="39"/>
      <c r="O1046712" s="38"/>
      <c r="P1046712" s="39"/>
      <c r="Q1046712" s="38"/>
      <c r="R1046712" s="38"/>
      <c r="S1046712" s="38"/>
    </row>
    <row r="1046713" ht="14.25" spans="1:19">
      <c r="A1046713" s="37"/>
      <c r="B1046713" s="38"/>
      <c r="C1046713" s="39"/>
      <c r="D1046713" s="38"/>
      <c r="E1046713" s="38"/>
      <c r="F1046713" s="39"/>
      <c r="G1046713" s="38"/>
      <c r="H1046713" s="38"/>
      <c r="I1046713" s="38"/>
      <c r="J1046713" s="38"/>
      <c r="K1046713" s="39"/>
      <c r="L1046713" s="38"/>
      <c r="M1046713" s="38"/>
      <c r="N1046713" s="39"/>
      <c r="O1046713" s="38"/>
      <c r="P1046713" s="39"/>
      <c r="Q1046713" s="38"/>
      <c r="R1046713" s="38"/>
      <c r="S1046713" s="38"/>
    </row>
    <row r="1046714" ht="14.25" spans="1:19">
      <c r="A1046714" s="37"/>
      <c r="B1046714" s="38"/>
      <c r="C1046714" s="39"/>
      <c r="D1046714" s="38"/>
      <c r="E1046714" s="38"/>
      <c r="F1046714" s="39"/>
      <c r="G1046714" s="38"/>
      <c r="H1046714" s="38"/>
      <c r="I1046714" s="38"/>
      <c r="J1046714" s="38"/>
      <c r="K1046714" s="39"/>
      <c r="L1046714" s="38"/>
      <c r="M1046714" s="38"/>
      <c r="N1046714" s="39"/>
      <c r="O1046714" s="38"/>
      <c r="P1046714" s="39"/>
      <c r="Q1046714" s="38"/>
      <c r="R1046714" s="38"/>
      <c r="S1046714" s="38"/>
    </row>
    <row r="1046715" ht="14.25" spans="1:19">
      <c r="A1046715" s="37"/>
      <c r="B1046715" s="38"/>
      <c r="C1046715" s="39"/>
      <c r="D1046715" s="38"/>
      <c r="E1046715" s="38"/>
      <c r="F1046715" s="39"/>
      <c r="G1046715" s="38"/>
      <c r="H1046715" s="38"/>
      <c r="I1046715" s="38"/>
      <c r="J1046715" s="38"/>
      <c r="K1046715" s="39"/>
      <c r="L1046715" s="38"/>
      <c r="M1046715" s="38"/>
      <c r="N1046715" s="39"/>
      <c r="O1046715" s="38"/>
      <c r="P1046715" s="39"/>
      <c r="Q1046715" s="38"/>
      <c r="R1046715" s="38"/>
      <c r="S1046715" s="38"/>
    </row>
    <row r="1046716" ht="14.25" spans="1:19">
      <c r="A1046716" s="37"/>
      <c r="B1046716" s="38"/>
      <c r="C1046716" s="39"/>
      <c r="D1046716" s="38"/>
      <c r="E1046716" s="38"/>
      <c r="F1046716" s="39"/>
      <c r="G1046716" s="38"/>
      <c r="H1046716" s="38"/>
      <c r="I1046716" s="38"/>
      <c r="J1046716" s="38"/>
      <c r="K1046716" s="39"/>
      <c r="L1046716" s="38"/>
      <c r="M1046716" s="38"/>
      <c r="N1046716" s="39"/>
      <c r="O1046716" s="38"/>
      <c r="P1046716" s="39"/>
      <c r="Q1046716" s="38"/>
      <c r="R1046716" s="38"/>
      <c r="S1046716" s="38"/>
    </row>
    <row r="1046717" ht="14.25" spans="1:19">
      <c r="A1046717" s="37"/>
      <c r="B1046717" s="38"/>
      <c r="C1046717" s="39"/>
      <c r="D1046717" s="38"/>
      <c r="E1046717" s="38"/>
      <c r="F1046717" s="39"/>
      <c r="G1046717" s="38"/>
      <c r="H1046717" s="38"/>
      <c r="I1046717" s="38"/>
      <c r="J1046717" s="38"/>
      <c r="K1046717" s="39"/>
      <c r="L1046717" s="38"/>
      <c r="M1046717" s="38"/>
      <c r="N1046717" s="39"/>
      <c r="O1046717" s="38"/>
      <c r="P1046717" s="39"/>
      <c r="Q1046717" s="38"/>
      <c r="R1046717" s="38"/>
      <c r="S1046717" s="38"/>
    </row>
    <row r="1046718" ht="14.25" spans="1:19">
      <c r="A1046718" s="37"/>
      <c r="B1046718" s="38"/>
      <c r="C1046718" s="39"/>
      <c r="D1046718" s="38"/>
      <c r="E1046718" s="38"/>
      <c r="F1046718" s="39"/>
      <c r="G1046718" s="38"/>
      <c r="H1046718" s="38"/>
      <c r="I1046718" s="38"/>
      <c r="J1046718" s="38"/>
      <c r="K1046718" s="39"/>
      <c r="L1046718" s="38"/>
      <c r="M1046718" s="38"/>
      <c r="N1046718" s="39"/>
      <c r="O1046718" s="38"/>
      <c r="P1046718" s="39"/>
      <c r="Q1046718" s="38"/>
      <c r="R1046718" s="38"/>
      <c r="S1046718" s="38"/>
    </row>
    <row r="1046719" ht="14.25" spans="1:19">
      <c r="A1046719" s="37"/>
      <c r="B1046719" s="38"/>
      <c r="C1046719" s="39"/>
      <c r="D1046719" s="38"/>
      <c r="E1046719" s="38"/>
      <c r="F1046719" s="39"/>
      <c r="G1046719" s="38"/>
      <c r="H1046719" s="38"/>
      <c r="I1046719" s="38"/>
      <c r="J1046719" s="38"/>
      <c r="K1046719" s="39"/>
      <c r="L1046719" s="38"/>
      <c r="M1046719" s="38"/>
      <c r="N1046719" s="39"/>
      <c r="O1046719" s="38"/>
      <c r="P1046719" s="39"/>
      <c r="Q1046719" s="38"/>
      <c r="R1046719" s="38"/>
      <c r="S1046719" s="38"/>
    </row>
    <row r="1046720" ht="14.25" spans="1:19">
      <c r="A1046720" s="37"/>
      <c r="B1046720" s="38"/>
      <c r="C1046720" s="39"/>
      <c r="D1046720" s="38"/>
      <c r="E1046720" s="38"/>
      <c r="F1046720" s="39"/>
      <c r="G1046720" s="38"/>
      <c r="H1046720" s="38"/>
      <c r="I1046720" s="38"/>
      <c r="J1046720" s="38"/>
      <c r="K1046720" s="39"/>
      <c r="L1046720" s="38"/>
      <c r="M1046720" s="38"/>
      <c r="N1046720" s="39"/>
      <c r="O1046720" s="38"/>
      <c r="P1046720" s="39"/>
      <c r="Q1046720" s="38"/>
      <c r="R1046720" s="38"/>
      <c r="S1046720" s="38"/>
    </row>
    <row r="1046721" ht="14.25" spans="1:19">
      <c r="A1046721" s="37"/>
      <c r="B1046721" s="38"/>
      <c r="C1046721" s="39"/>
      <c r="D1046721" s="38"/>
      <c r="E1046721" s="38"/>
      <c r="F1046721" s="39"/>
      <c r="G1046721" s="38"/>
      <c r="H1046721" s="38"/>
      <c r="I1046721" s="38"/>
      <c r="J1046721" s="38"/>
      <c r="K1046721" s="39"/>
      <c r="L1046721" s="38"/>
      <c r="M1046721" s="38"/>
      <c r="N1046721" s="39"/>
      <c r="O1046721" s="38"/>
      <c r="P1046721" s="39"/>
      <c r="Q1046721" s="38"/>
      <c r="R1046721" s="38"/>
      <c r="S1046721" s="38"/>
    </row>
    <row r="1046722" ht="14.25" spans="1:19">
      <c r="A1046722" s="37"/>
      <c r="B1046722" s="38"/>
      <c r="C1046722" s="39"/>
      <c r="D1046722" s="38"/>
      <c r="E1046722" s="38"/>
      <c r="F1046722" s="39"/>
      <c r="G1046722" s="38"/>
      <c r="H1046722" s="38"/>
      <c r="I1046722" s="38"/>
      <c r="J1046722" s="38"/>
      <c r="K1046722" s="39"/>
      <c r="L1046722" s="38"/>
      <c r="M1046722" s="38"/>
      <c r="N1046722" s="39"/>
      <c r="O1046722" s="38"/>
      <c r="P1046722" s="39"/>
      <c r="Q1046722" s="38"/>
      <c r="R1046722" s="38"/>
      <c r="S1046722" s="38"/>
    </row>
    <row r="1046723" ht="14.25" spans="1:19">
      <c r="A1046723" s="37"/>
      <c r="B1046723" s="38"/>
      <c r="C1046723" s="39"/>
      <c r="D1046723" s="38"/>
      <c r="E1046723" s="38"/>
      <c r="F1046723" s="39"/>
      <c r="G1046723" s="38"/>
      <c r="H1046723" s="38"/>
      <c r="I1046723" s="38"/>
      <c r="J1046723" s="38"/>
      <c r="K1046723" s="39"/>
      <c r="L1046723" s="38"/>
      <c r="M1046723" s="38"/>
      <c r="N1046723" s="39"/>
      <c r="O1046723" s="38"/>
      <c r="P1046723" s="39"/>
      <c r="Q1046723" s="38"/>
      <c r="R1046723" s="38"/>
      <c r="S1046723" s="38"/>
    </row>
    <row r="1046724" ht="14.25" spans="1:19">
      <c r="A1046724" s="37"/>
      <c r="B1046724" s="38"/>
      <c r="C1046724" s="39"/>
      <c r="D1046724" s="38"/>
      <c r="E1046724" s="38"/>
      <c r="F1046724" s="39"/>
      <c r="G1046724" s="38"/>
      <c r="H1046724" s="38"/>
      <c r="I1046724" s="38"/>
      <c r="J1046724" s="38"/>
      <c r="K1046724" s="39"/>
      <c r="L1046724" s="38"/>
      <c r="M1046724" s="38"/>
      <c r="N1046724" s="39"/>
      <c r="O1046724" s="38"/>
      <c r="P1046724" s="39"/>
      <c r="Q1046724" s="38"/>
      <c r="R1046724" s="38"/>
      <c r="S1046724" s="38"/>
    </row>
    <row r="1046725" ht="14.25" spans="1:19">
      <c r="A1046725" s="37"/>
      <c r="B1046725" s="38"/>
      <c r="C1046725" s="39"/>
      <c r="D1046725" s="38"/>
      <c r="E1046725" s="38"/>
      <c r="F1046725" s="39"/>
      <c r="G1046725" s="38"/>
      <c r="H1046725" s="38"/>
      <c r="I1046725" s="38"/>
      <c r="J1046725" s="38"/>
      <c r="K1046725" s="39"/>
      <c r="L1046725" s="38"/>
      <c r="M1046725" s="38"/>
      <c r="N1046725" s="39"/>
      <c r="O1046725" s="38"/>
      <c r="P1046725" s="39"/>
      <c r="Q1046725" s="38"/>
      <c r="R1046725" s="38"/>
      <c r="S1046725" s="38"/>
    </row>
    <row r="1046726" ht="14.25" spans="1:19">
      <c r="A1046726" s="37"/>
      <c r="B1046726" s="38"/>
      <c r="C1046726" s="39"/>
      <c r="D1046726" s="38"/>
      <c r="E1046726" s="38"/>
      <c r="F1046726" s="39"/>
      <c r="G1046726" s="38"/>
      <c r="H1046726" s="38"/>
      <c r="I1046726" s="38"/>
      <c r="J1046726" s="38"/>
      <c r="K1046726" s="39"/>
      <c r="L1046726" s="38"/>
      <c r="M1046726" s="38"/>
      <c r="N1046726" s="39"/>
      <c r="O1046726" s="38"/>
      <c r="P1046726" s="39"/>
      <c r="Q1046726" s="38"/>
      <c r="R1046726" s="38"/>
      <c r="S1046726" s="38"/>
    </row>
    <row r="1046727" ht="14.25" spans="1:19">
      <c r="A1046727" s="37"/>
      <c r="B1046727" s="38"/>
      <c r="C1046727" s="39"/>
      <c r="D1046727" s="38"/>
      <c r="E1046727" s="38"/>
      <c r="F1046727" s="39"/>
      <c r="G1046727" s="38"/>
      <c r="H1046727" s="38"/>
      <c r="I1046727" s="38"/>
      <c r="J1046727" s="38"/>
      <c r="K1046727" s="39"/>
      <c r="L1046727" s="38"/>
      <c r="M1046727" s="38"/>
      <c r="N1046727" s="39"/>
      <c r="O1046727" s="38"/>
      <c r="P1046727" s="39"/>
      <c r="Q1046727" s="38"/>
      <c r="R1046727" s="38"/>
      <c r="S1046727" s="38"/>
    </row>
    <row r="1046728" ht="14.25" spans="1:19">
      <c r="A1046728" s="37"/>
      <c r="B1046728" s="38"/>
      <c r="C1046728" s="39"/>
      <c r="D1046728" s="38"/>
      <c r="E1046728" s="38"/>
      <c r="F1046728" s="39"/>
      <c r="G1046728" s="38"/>
      <c r="H1046728" s="38"/>
      <c r="I1046728" s="38"/>
      <c r="J1046728" s="38"/>
      <c r="K1046728" s="39"/>
      <c r="L1046728" s="38"/>
      <c r="M1046728" s="38"/>
      <c r="N1046728" s="39"/>
      <c r="O1046728" s="38"/>
      <c r="P1046728" s="39"/>
      <c r="Q1046728" s="38"/>
      <c r="R1046728" s="38"/>
      <c r="S1046728" s="38"/>
    </row>
    <row r="1046729" ht="14.25" spans="1:19">
      <c r="A1046729" s="37"/>
      <c r="B1046729" s="38"/>
      <c r="C1046729" s="39"/>
      <c r="D1046729" s="38"/>
      <c r="E1046729" s="38"/>
      <c r="F1046729" s="39"/>
      <c r="G1046729" s="38"/>
      <c r="H1046729" s="38"/>
      <c r="I1046729" s="38"/>
      <c r="J1046729" s="38"/>
      <c r="K1046729" s="39"/>
      <c r="L1046729" s="38"/>
      <c r="M1046729" s="38"/>
      <c r="N1046729" s="39"/>
      <c r="O1046729" s="38"/>
      <c r="P1046729" s="39"/>
      <c r="Q1046729" s="38"/>
      <c r="R1046729" s="38"/>
      <c r="S1046729" s="38"/>
    </row>
    <row r="1046730" ht="14.25" spans="1:19">
      <c r="A1046730" s="37"/>
      <c r="B1046730" s="38"/>
      <c r="C1046730" s="39"/>
      <c r="D1046730" s="38"/>
      <c r="E1046730" s="38"/>
      <c r="F1046730" s="39"/>
      <c r="G1046730" s="38"/>
      <c r="H1046730" s="38"/>
      <c r="I1046730" s="38"/>
      <c r="J1046730" s="38"/>
      <c r="K1046730" s="39"/>
      <c r="L1046730" s="38"/>
      <c r="M1046730" s="38"/>
      <c r="N1046730" s="39"/>
      <c r="O1046730" s="38"/>
      <c r="P1046730" s="39"/>
      <c r="Q1046730" s="38"/>
      <c r="R1046730" s="38"/>
      <c r="S1046730" s="38"/>
    </row>
    <row r="1046731" ht="14.25" spans="1:19">
      <c r="A1046731" s="37"/>
      <c r="B1046731" s="38"/>
      <c r="C1046731" s="39"/>
      <c r="D1046731" s="38"/>
      <c r="E1046731" s="38"/>
      <c r="F1046731" s="39"/>
      <c r="G1046731" s="38"/>
      <c r="H1046731" s="38"/>
      <c r="I1046731" s="38"/>
      <c r="J1046731" s="38"/>
      <c r="K1046731" s="39"/>
      <c r="L1046731" s="38"/>
      <c r="M1046731" s="38"/>
      <c r="N1046731" s="39"/>
      <c r="O1046731" s="38"/>
      <c r="P1046731" s="39"/>
      <c r="Q1046731" s="38"/>
      <c r="R1046731" s="38"/>
      <c r="S1046731" s="38"/>
    </row>
    <row r="1046732" ht="14.25" spans="1:19">
      <c r="A1046732" s="37"/>
      <c r="B1046732" s="38"/>
      <c r="C1046732" s="39"/>
      <c r="D1046732" s="38"/>
      <c r="E1046732" s="38"/>
      <c r="F1046732" s="39"/>
      <c r="G1046732" s="38"/>
      <c r="H1046732" s="38"/>
      <c r="I1046732" s="38"/>
      <c r="J1046732" s="38"/>
      <c r="K1046732" s="39"/>
      <c r="L1046732" s="38"/>
      <c r="M1046732" s="38"/>
      <c r="N1046732" s="39"/>
      <c r="O1046732" s="38"/>
      <c r="P1046732" s="39"/>
      <c r="Q1046732" s="38"/>
      <c r="R1046732" s="38"/>
      <c r="S1046732" s="38"/>
    </row>
    <row r="1046733" ht="14.25" spans="1:19">
      <c r="A1046733" s="37"/>
      <c r="B1046733" s="38"/>
      <c r="C1046733" s="39"/>
      <c r="D1046733" s="38"/>
      <c r="E1046733" s="38"/>
      <c r="F1046733" s="39"/>
      <c r="G1046733" s="38"/>
      <c r="H1046733" s="38"/>
      <c r="I1046733" s="38"/>
      <c r="J1046733" s="38"/>
      <c r="K1046733" s="39"/>
      <c r="L1046733" s="38"/>
      <c r="M1046733" s="38"/>
      <c r="N1046733" s="39"/>
      <c r="O1046733" s="38"/>
      <c r="P1046733" s="39"/>
      <c r="Q1046733" s="38"/>
      <c r="R1046733" s="38"/>
      <c r="S1046733" s="38"/>
    </row>
    <row r="1046734" ht="14.25" spans="1:19">
      <c r="A1046734" s="37"/>
      <c r="B1046734" s="38"/>
      <c r="C1046734" s="39"/>
      <c r="D1046734" s="38"/>
      <c r="E1046734" s="38"/>
      <c r="F1046734" s="39"/>
      <c r="G1046734" s="38"/>
      <c r="H1046734" s="38"/>
      <c r="I1046734" s="38"/>
      <c r="J1046734" s="38"/>
      <c r="K1046734" s="39"/>
      <c r="L1046734" s="38"/>
      <c r="M1046734" s="38"/>
      <c r="N1046734" s="39"/>
      <c r="O1046734" s="38"/>
      <c r="P1046734" s="39"/>
      <c r="Q1046734" s="38"/>
      <c r="R1046734" s="38"/>
      <c r="S1046734" s="38"/>
    </row>
    <row r="1046735" ht="14.25" spans="1:19">
      <c r="A1046735" s="37"/>
      <c r="B1046735" s="38"/>
      <c r="C1046735" s="39"/>
      <c r="D1046735" s="38"/>
      <c r="E1046735" s="38"/>
      <c r="F1046735" s="39"/>
      <c r="G1046735" s="38"/>
      <c r="H1046735" s="38"/>
      <c r="I1046735" s="38"/>
      <c r="J1046735" s="38"/>
      <c r="K1046735" s="39"/>
      <c r="L1046735" s="38"/>
      <c r="M1046735" s="38"/>
      <c r="N1046735" s="39"/>
      <c r="O1046735" s="38"/>
      <c r="P1046735" s="39"/>
      <c r="Q1046735" s="38"/>
      <c r="R1046735" s="38"/>
      <c r="S1046735" s="38"/>
    </row>
    <row r="1046736" ht="14.25" spans="1:19">
      <c r="A1046736" s="37"/>
      <c r="B1046736" s="38"/>
      <c r="C1046736" s="39"/>
      <c r="D1046736" s="38"/>
      <c r="E1046736" s="38"/>
      <c r="F1046736" s="39"/>
      <c r="G1046736" s="38"/>
      <c r="H1046736" s="38"/>
      <c r="I1046736" s="38"/>
      <c r="J1046736" s="38"/>
      <c r="K1046736" s="39"/>
      <c r="L1046736" s="38"/>
      <c r="M1046736" s="38"/>
      <c r="N1046736" s="39"/>
      <c r="O1046736" s="38"/>
      <c r="P1046736" s="39"/>
      <c r="Q1046736" s="38"/>
      <c r="R1046736" s="38"/>
      <c r="S1046736" s="38"/>
    </row>
    <row r="1046737" ht="14.25" spans="1:19">
      <c r="A1046737" s="37"/>
      <c r="B1046737" s="38"/>
      <c r="C1046737" s="39"/>
      <c r="D1046737" s="38"/>
      <c r="E1046737" s="38"/>
      <c r="F1046737" s="39"/>
      <c r="G1046737" s="38"/>
      <c r="H1046737" s="38"/>
      <c r="I1046737" s="38"/>
      <c r="J1046737" s="38"/>
      <c r="K1046737" s="39"/>
      <c r="L1046737" s="38"/>
      <c r="M1046737" s="38"/>
      <c r="N1046737" s="39"/>
      <c r="O1046737" s="38"/>
      <c r="P1046737" s="39"/>
      <c r="Q1046737" s="38"/>
      <c r="R1046737" s="38"/>
      <c r="S1046737" s="38"/>
    </row>
    <row r="1046738" ht="14.25" spans="1:19">
      <c r="A1046738" s="37"/>
      <c r="B1046738" s="38"/>
      <c r="C1046738" s="39"/>
      <c r="D1046738" s="38"/>
      <c r="E1046738" s="38"/>
      <c r="F1046738" s="39"/>
      <c r="G1046738" s="38"/>
      <c r="H1046738" s="38"/>
      <c r="I1046738" s="38"/>
      <c r="J1046738" s="38"/>
      <c r="K1046738" s="39"/>
      <c r="L1046738" s="38"/>
      <c r="M1046738" s="38"/>
      <c r="N1046738" s="39"/>
      <c r="O1046738" s="38"/>
      <c r="P1046738" s="39"/>
      <c r="Q1046738" s="38"/>
      <c r="R1046738" s="38"/>
      <c r="S1046738" s="38"/>
    </row>
    <row r="1046739" ht="14.25" spans="1:19">
      <c r="A1046739" s="37"/>
      <c r="B1046739" s="38"/>
      <c r="C1046739" s="39"/>
      <c r="D1046739" s="38"/>
      <c r="E1046739" s="38"/>
      <c r="F1046739" s="39"/>
      <c r="G1046739" s="38"/>
      <c r="H1046739" s="38"/>
      <c r="I1046739" s="38"/>
      <c r="J1046739" s="38"/>
      <c r="K1046739" s="39"/>
      <c r="L1046739" s="38"/>
      <c r="M1046739" s="38"/>
      <c r="N1046739" s="39"/>
      <c r="O1046739" s="38"/>
      <c r="P1046739" s="39"/>
      <c r="Q1046739" s="38"/>
      <c r="R1046739" s="38"/>
      <c r="S1046739" s="38"/>
    </row>
    <row r="1046740" ht="14.25" spans="1:19">
      <c r="A1046740" s="37"/>
      <c r="B1046740" s="38"/>
      <c r="C1046740" s="39"/>
      <c r="D1046740" s="38"/>
      <c r="E1046740" s="38"/>
      <c r="F1046740" s="39"/>
      <c r="G1046740" s="38"/>
      <c r="H1046740" s="38"/>
      <c r="I1046740" s="38"/>
      <c r="J1046740" s="38"/>
      <c r="K1046740" s="39"/>
      <c r="L1046740" s="38"/>
      <c r="M1046740" s="38"/>
      <c r="N1046740" s="39"/>
      <c r="O1046740" s="38"/>
      <c r="P1046740" s="39"/>
      <c r="Q1046740" s="38"/>
      <c r="R1046740" s="38"/>
      <c r="S1046740" s="38"/>
    </row>
    <row r="1046741" ht="14.25" spans="1:19">
      <c r="A1046741" s="37"/>
      <c r="B1046741" s="38"/>
      <c r="C1046741" s="39"/>
      <c r="D1046741" s="38"/>
      <c r="E1046741" s="38"/>
      <c r="F1046741" s="39"/>
      <c r="G1046741" s="38"/>
      <c r="H1046741" s="38"/>
      <c r="I1046741" s="38"/>
      <c r="J1046741" s="38"/>
      <c r="K1046741" s="39"/>
      <c r="L1046741" s="38"/>
      <c r="M1046741" s="38"/>
      <c r="N1046741" s="39"/>
      <c r="O1046741" s="38"/>
      <c r="P1046741" s="39"/>
      <c r="Q1046741" s="38"/>
      <c r="R1046741" s="38"/>
      <c r="S1046741" s="38"/>
    </row>
    <row r="1046742" ht="14.25" spans="1:19">
      <c r="A1046742" s="37"/>
      <c r="B1046742" s="38"/>
      <c r="C1046742" s="39"/>
      <c r="D1046742" s="38"/>
      <c r="E1046742" s="38"/>
      <c r="F1046742" s="39"/>
      <c r="G1046742" s="38"/>
      <c r="H1046742" s="38"/>
      <c r="I1046742" s="38"/>
      <c r="J1046742" s="38"/>
      <c r="K1046742" s="39"/>
      <c r="L1046742" s="38"/>
      <c r="M1046742" s="38"/>
      <c r="N1046742" s="39"/>
      <c r="O1046742" s="38"/>
      <c r="P1046742" s="39"/>
      <c r="Q1046742" s="38"/>
      <c r="R1046742" s="38"/>
      <c r="S1046742" s="38"/>
    </row>
    <row r="1046743" ht="14.25" spans="1:19">
      <c r="A1046743" s="37"/>
      <c r="B1046743" s="38"/>
      <c r="C1046743" s="39"/>
      <c r="D1046743" s="38"/>
      <c r="E1046743" s="38"/>
      <c r="F1046743" s="39"/>
      <c r="G1046743" s="38"/>
      <c r="H1046743" s="38"/>
      <c r="I1046743" s="38"/>
      <c r="J1046743" s="38"/>
      <c r="K1046743" s="39"/>
      <c r="L1046743" s="38"/>
      <c r="M1046743" s="38"/>
      <c r="N1046743" s="39"/>
      <c r="O1046743" s="38"/>
      <c r="P1046743" s="39"/>
      <c r="Q1046743" s="38"/>
      <c r="R1046743" s="38"/>
      <c r="S1046743" s="38"/>
    </row>
    <row r="1046744" ht="14.25" spans="1:19">
      <c r="A1046744" s="37"/>
      <c r="B1046744" s="38"/>
      <c r="C1046744" s="39"/>
      <c r="D1046744" s="38"/>
      <c r="E1046744" s="38"/>
      <c r="F1046744" s="39"/>
      <c r="G1046744" s="38"/>
      <c r="H1046744" s="38"/>
      <c r="I1046744" s="38"/>
      <c r="J1046744" s="38"/>
      <c r="K1046744" s="39"/>
      <c r="L1046744" s="38"/>
      <c r="M1046744" s="38"/>
      <c r="N1046744" s="39"/>
      <c r="O1046744" s="38"/>
      <c r="P1046744" s="39"/>
      <c r="Q1046744" s="38"/>
      <c r="R1046744" s="38"/>
      <c r="S1046744" s="38"/>
    </row>
    <row r="1046745" ht="14.25" spans="1:19">
      <c r="A1046745" s="37"/>
      <c r="B1046745" s="38"/>
      <c r="C1046745" s="39"/>
      <c r="D1046745" s="38"/>
      <c r="E1046745" s="38"/>
      <c r="F1046745" s="39"/>
      <c r="G1046745" s="38"/>
      <c r="H1046745" s="38"/>
      <c r="I1046745" s="38"/>
      <c r="J1046745" s="38"/>
      <c r="K1046745" s="39"/>
      <c r="L1046745" s="38"/>
      <c r="M1046745" s="38"/>
      <c r="N1046745" s="39"/>
      <c r="O1046745" s="38"/>
      <c r="P1046745" s="39"/>
      <c r="Q1046745" s="38"/>
      <c r="R1046745" s="38"/>
      <c r="S1046745" s="38"/>
    </row>
    <row r="1046746" ht="14.25" spans="1:19">
      <c r="A1046746" s="37"/>
      <c r="B1046746" s="38"/>
      <c r="C1046746" s="39"/>
      <c r="D1046746" s="38"/>
      <c r="E1046746" s="38"/>
      <c r="F1046746" s="39"/>
      <c r="G1046746" s="38"/>
      <c r="H1046746" s="38"/>
      <c r="I1046746" s="38"/>
      <c r="J1046746" s="38"/>
      <c r="K1046746" s="39"/>
      <c r="L1046746" s="38"/>
      <c r="M1046746" s="38"/>
      <c r="N1046746" s="39"/>
      <c r="O1046746" s="38"/>
      <c r="P1046746" s="39"/>
      <c r="Q1046746" s="38"/>
      <c r="R1046746" s="38"/>
      <c r="S1046746" s="38"/>
    </row>
    <row r="1046747" ht="14.25" spans="1:19">
      <c r="A1046747" s="37"/>
      <c r="B1046747" s="38"/>
      <c r="C1046747" s="39"/>
      <c r="D1046747" s="38"/>
      <c r="E1046747" s="38"/>
      <c r="F1046747" s="39"/>
      <c r="G1046747" s="38"/>
      <c r="H1046747" s="38"/>
      <c r="I1046747" s="38"/>
      <c r="J1046747" s="38"/>
      <c r="K1046747" s="39"/>
      <c r="L1046747" s="38"/>
      <c r="M1046747" s="38"/>
      <c r="N1046747" s="39"/>
      <c r="O1046747" s="38"/>
      <c r="P1046747" s="39"/>
      <c r="Q1046747" s="38"/>
      <c r="R1046747" s="38"/>
      <c r="S1046747" s="38"/>
    </row>
    <row r="1046748" ht="14.25" spans="1:19">
      <c r="A1046748" s="37"/>
      <c r="B1046748" s="38"/>
      <c r="C1046748" s="39"/>
      <c r="D1046748" s="38"/>
      <c r="E1046748" s="38"/>
      <c r="F1046748" s="39"/>
      <c r="G1046748" s="38"/>
      <c r="H1046748" s="38"/>
      <c r="I1046748" s="38"/>
      <c r="J1046748" s="38"/>
      <c r="K1046748" s="39"/>
      <c r="L1046748" s="38"/>
      <c r="M1046748" s="38"/>
      <c r="N1046748" s="39"/>
      <c r="O1046748" s="38"/>
      <c r="P1046748" s="39"/>
      <c r="Q1046748" s="38"/>
      <c r="R1046748" s="38"/>
      <c r="S1046748" s="38"/>
    </row>
    <row r="1046749" ht="14.25" spans="1:19">
      <c r="A1046749" s="37"/>
      <c r="B1046749" s="38"/>
      <c r="C1046749" s="39"/>
      <c r="D1046749" s="38"/>
      <c r="E1046749" s="38"/>
      <c r="F1046749" s="39"/>
      <c r="G1046749" s="38"/>
      <c r="H1046749" s="38"/>
      <c r="I1046749" s="38"/>
      <c r="J1046749" s="38"/>
      <c r="K1046749" s="39"/>
      <c r="L1046749" s="38"/>
      <c r="M1046749" s="38"/>
      <c r="N1046749" s="39"/>
      <c r="O1046749" s="38"/>
      <c r="P1046749" s="39"/>
      <c r="Q1046749" s="38"/>
      <c r="R1046749" s="38"/>
      <c r="S1046749" s="38"/>
    </row>
    <row r="1046750" ht="14.25" spans="1:19">
      <c r="A1046750" s="37"/>
      <c r="B1046750" s="38"/>
      <c r="C1046750" s="39"/>
      <c r="D1046750" s="38"/>
      <c r="E1046750" s="38"/>
      <c r="F1046750" s="39"/>
      <c r="G1046750" s="38"/>
      <c r="H1046750" s="38"/>
      <c r="I1046750" s="38"/>
      <c r="J1046750" s="38"/>
      <c r="K1046750" s="39"/>
      <c r="L1046750" s="38"/>
      <c r="M1046750" s="38"/>
      <c r="N1046750" s="39"/>
      <c r="O1046750" s="38"/>
      <c r="P1046750" s="39"/>
      <c r="Q1046750" s="38"/>
      <c r="R1046750" s="38"/>
      <c r="S1046750" s="38"/>
    </row>
    <row r="1046751" ht="14.25" spans="1:19">
      <c r="A1046751" s="37"/>
      <c r="B1046751" s="38"/>
      <c r="C1046751" s="39"/>
      <c r="D1046751" s="38"/>
      <c r="E1046751" s="38"/>
      <c r="F1046751" s="39"/>
      <c r="G1046751" s="38"/>
      <c r="H1046751" s="38"/>
      <c r="I1046751" s="38"/>
      <c r="J1046751" s="38"/>
      <c r="K1046751" s="39"/>
      <c r="L1046751" s="38"/>
      <c r="M1046751" s="38"/>
      <c r="N1046751" s="39"/>
      <c r="O1046751" s="38"/>
      <c r="P1046751" s="39"/>
      <c r="Q1046751" s="38"/>
      <c r="R1046751" s="38"/>
      <c r="S1046751" s="38"/>
    </row>
    <row r="1046752" ht="14.25" spans="1:19">
      <c r="A1046752" s="37"/>
      <c r="B1046752" s="38"/>
      <c r="C1046752" s="39"/>
      <c r="D1046752" s="38"/>
      <c r="E1046752" s="38"/>
      <c r="F1046752" s="39"/>
      <c r="G1046752" s="38"/>
      <c r="H1046752" s="38"/>
      <c r="I1046752" s="38"/>
      <c r="J1046752" s="38"/>
      <c r="K1046752" s="39"/>
      <c r="L1046752" s="38"/>
      <c r="M1046752" s="38"/>
      <c r="N1046752" s="39"/>
      <c r="O1046752" s="38"/>
      <c r="P1046752" s="39"/>
      <c r="Q1046752" s="38"/>
      <c r="R1046752" s="38"/>
      <c r="S1046752" s="38"/>
    </row>
    <row r="1046753" ht="14.25" spans="1:19">
      <c r="A1046753" s="37"/>
      <c r="B1046753" s="38"/>
      <c r="C1046753" s="39"/>
      <c r="D1046753" s="38"/>
      <c r="E1046753" s="38"/>
      <c r="F1046753" s="39"/>
      <c r="G1046753" s="38"/>
      <c r="H1046753" s="38"/>
      <c r="I1046753" s="38"/>
      <c r="J1046753" s="38"/>
      <c r="K1046753" s="39"/>
      <c r="L1046753" s="38"/>
      <c r="M1046753" s="38"/>
      <c r="N1046753" s="39"/>
      <c r="O1046753" s="38"/>
      <c r="P1046753" s="39"/>
      <c r="Q1046753" s="38"/>
      <c r="R1046753" s="38"/>
      <c r="S1046753" s="38"/>
    </row>
    <row r="1046754" ht="14.25" spans="1:19">
      <c r="A1046754" s="37"/>
      <c r="B1046754" s="38"/>
      <c r="C1046754" s="39"/>
      <c r="D1046754" s="38"/>
      <c r="E1046754" s="38"/>
      <c r="F1046754" s="39"/>
      <c r="G1046754" s="38"/>
      <c r="H1046754" s="38"/>
      <c r="I1046754" s="38"/>
      <c r="J1046754" s="38"/>
      <c r="K1046754" s="39"/>
      <c r="L1046754" s="38"/>
      <c r="M1046754" s="38"/>
      <c r="N1046754" s="39"/>
      <c r="O1046754" s="38"/>
      <c r="P1046754" s="39"/>
      <c r="Q1046754" s="38"/>
      <c r="R1046754" s="38"/>
      <c r="S1046754" s="38"/>
    </row>
    <row r="1046755" ht="14.25" spans="1:19">
      <c r="A1046755" s="37"/>
      <c r="B1046755" s="38"/>
      <c r="C1046755" s="39"/>
      <c r="D1046755" s="38"/>
      <c r="E1046755" s="38"/>
      <c r="F1046755" s="39"/>
      <c r="G1046755" s="38"/>
      <c r="H1046755" s="38"/>
      <c r="I1046755" s="38"/>
      <c r="J1046755" s="38"/>
      <c r="K1046755" s="39"/>
      <c r="L1046755" s="38"/>
      <c r="M1046755" s="38"/>
      <c r="N1046755" s="39"/>
      <c r="O1046755" s="38"/>
      <c r="P1046755" s="39"/>
      <c r="Q1046755" s="38"/>
      <c r="R1046755" s="38"/>
      <c r="S1046755" s="38"/>
    </row>
    <row r="1046756" ht="14.25" spans="1:19">
      <c r="A1046756" s="37"/>
      <c r="B1046756" s="38"/>
      <c r="C1046756" s="39"/>
      <c r="D1046756" s="38"/>
      <c r="E1046756" s="38"/>
      <c r="F1046756" s="39"/>
      <c r="G1046756" s="38"/>
      <c r="H1046756" s="38"/>
      <c r="I1046756" s="38"/>
      <c r="J1046756" s="38"/>
      <c r="K1046756" s="39"/>
      <c r="L1046756" s="38"/>
      <c r="M1046756" s="38"/>
      <c r="N1046756" s="39"/>
      <c r="O1046756" s="38"/>
      <c r="P1046756" s="39"/>
      <c r="Q1046756" s="38"/>
      <c r="R1046756" s="38"/>
      <c r="S1046756" s="38"/>
    </row>
    <row r="1046757" ht="14.25" spans="1:19">
      <c r="A1046757" s="37"/>
      <c r="B1046757" s="38"/>
      <c r="C1046757" s="39"/>
      <c r="D1046757" s="38"/>
      <c r="E1046757" s="38"/>
      <c r="F1046757" s="39"/>
      <c r="G1046757" s="38"/>
      <c r="H1046757" s="38"/>
      <c r="I1046757" s="38"/>
      <c r="J1046757" s="38"/>
      <c r="K1046757" s="39"/>
      <c r="L1046757" s="38"/>
      <c r="M1046757" s="38"/>
      <c r="N1046757" s="39"/>
      <c r="O1046757" s="38"/>
      <c r="P1046757" s="39"/>
      <c r="Q1046757" s="38"/>
      <c r="R1046757" s="38"/>
      <c r="S1046757" s="38"/>
    </row>
    <row r="1046758" ht="14.25" spans="1:19">
      <c r="A1046758" s="37"/>
      <c r="B1046758" s="38"/>
      <c r="C1046758" s="39"/>
      <c r="D1046758" s="38"/>
      <c r="E1046758" s="38"/>
      <c r="F1046758" s="39"/>
      <c r="G1046758" s="38"/>
      <c r="H1046758" s="38"/>
      <c r="I1046758" s="38"/>
      <c r="J1046758" s="38"/>
      <c r="K1046758" s="39"/>
      <c r="L1046758" s="38"/>
      <c r="M1046758" s="38"/>
      <c r="N1046758" s="39"/>
      <c r="O1046758" s="38"/>
      <c r="P1046758" s="39"/>
      <c r="Q1046758" s="38"/>
      <c r="R1046758" s="38"/>
      <c r="S1046758" s="38"/>
    </row>
    <row r="1046759" ht="14.25" spans="1:19">
      <c r="A1046759" s="37"/>
      <c r="B1046759" s="38"/>
      <c r="C1046759" s="39"/>
      <c r="D1046759" s="38"/>
      <c r="E1046759" s="38"/>
      <c r="F1046759" s="39"/>
      <c r="G1046759" s="38"/>
      <c r="H1046759" s="38"/>
      <c r="I1046759" s="38"/>
      <c r="J1046759" s="38"/>
      <c r="K1046759" s="39"/>
      <c r="L1046759" s="38"/>
      <c r="M1046759" s="38"/>
      <c r="N1046759" s="39"/>
      <c r="O1046759" s="38"/>
      <c r="P1046759" s="39"/>
      <c r="Q1046759" s="38"/>
      <c r="R1046759" s="38"/>
      <c r="S1046759" s="38"/>
    </row>
    <row r="1046760" ht="14.25" spans="1:19">
      <c r="A1046760" s="37"/>
      <c r="B1046760" s="38"/>
      <c r="C1046760" s="39"/>
      <c r="D1046760" s="38"/>
      <c r="E1046760" s="38"/>
      <c r="F1046760" s="39"/>
      <c r="G1046760" s="38"/>
      <c r="H1046760" s="38"/>
      <c r="I1046760" s="38"/>
      <c r="J1046760" s="38"/>
      <c r="K1046760" s="39"/>
      <c r="L1046760" s="38"/>
      <c r="M1046760" s="38"/>
      <c r="N1046760" s="39"/>
      <c r="O1046760" s="38"/>
      <c r="P1046760" s="39"/>
      <c r="Q1046760" s="38"/>
      <c r="R1046760" s="38"/>
      <c r="S1046760" s="38"/>
    </row>
    <row r="1046761" ht="14.25" spans="1:19">
      <c r="A1046761" s="37"/>
      <c r="B1046761" s="38"/>
      <c r="C1046761" s="39"/>
      <c r="D1046761" s="38"/>
      <c r="E1046761" s="38"/>
      <c r="F1046761" s="39"/>
      <c r="G1046761" s="38"/>
      <c r="H1046761" s="38"/>
      <c r="I1046761" s="38"/>
      <c r="J1046761" s="38"/>
      <c r="K1046761" s="39"/>
      <c r="L1046761" s="38"/>
      <c r="M1046761" s="38"/>
      <c r="N1046761" s="39"/>
      <c r="O1046761" s="38"/>
      <c r="P1046761" s="39"/>
      <c r="Q1046761" s="38"/>
      <c r="R1046761" s="38"/>
      <c r="S1046761" s="38"/>
    </row>
    <row r="1046762" ht="14.25" spans="1:19">
      <c r="A1046762" s="37"/>
      <c r="B1046762" s="38"/>
      <c r="C1046762" s="39"/>
      <c r="D1046762" s="38"/>
      <c r="E1046762" s="38"/>
      <c r="F1046762" s="39"/>
      <c r="G1046762" s="38"/>
      <c r="H1046762" s="38"/>
      <c r="I1046762" s="38"/>
      <c r="J1046762" s="38"/>
      <c r="K1046762" s="39"/>
      <c r="L1046762" s="38"/>
      <c r="M1046762" s="38"/>
      <c r="N1046762" s="39"/>
      <c r="O1046762" s="38"/>
      <c r="P1046762" s="39"/>
      <c r="Q1046762" s="38"/>
      <c r="R1046762" s="38"/>
      <c r="S1046762" s="38"/>
    </row>
    <row r="1046763" ht="14.25" spans="1:19">
      <c r="A1046763" s="37"/>
      <c r="B1046763" s="38"/>
      <c r="C1046763" s="39"/>
      <c r="D1046763" s="38"/>
      <c r="E1046763" s="38"/>
      <c r="F1046763" s="39"/>
      <c r="G1046763" s="38"/>
      <c r="H1046763" s="38"/>
      <c r="I1046763" s="38"/>
      <c r="J1046763" s="38"/>
      <c r="K1046763" s="39"/>
      <c r="L1046763" s="38"/>
      <c r="M1046763" s="38"/>
      <c r="N1046763" s="39"/>
      <c r="O1046763" s="38"/>
      <c r="P1046763" s="39"/>
      <c r="Q1046763" s="38"/>
      <c r="R1046763" s="38"/>
      <c r="S1046763" s="38"/>
    </row>
    <row r="1046764" ht="14.25" spans="1:19">
      <c r="A1046764" s="37"/>
      <c r="B1046764" s="38"/>
      <c r="C1046764" s="39"/>
      <c r="D1046764" s="38"/>
      <c r="E1046764" s="38"/>
      <c r="F1046764" s="39"/>
      <c r="G1046764" s="38"/>
      <c r="H1046764" s="38"/>
      <c r="I1046764" s="38"/>
      <c r="J1046764" s="38"/>
      <c r="K1046764" s="39"/>
      <c r="L1046764" s="38"/>
      <c r="M1046764" s="38"/>
      <c r="N1046764" s="39"/>
      <c r="O1046764" s="38"/>
      <c r="P1046764" s="39"/>
      <c r="Q1046764" s="38"/>
      <c r="R1046764" s="38"/>
      <c r="S1046764" s="38"/>
    </row>
    <row r="1046765" ht="14.25" spans="1:19">
      <c r="A1046765" s="37"/>
      <c r="B1046765" s="38"/>
      <c r="C1046765" s="39"/>
      <c r="D1046765" s="38"/>
      <c r="E1046765" s="38"/>
      <c r="F1046765" s="39"/>
      <c r="G1046765" s="38"/>
      <c r="H1046765" s="38"/>
      <c r="I1046765" s="38"/>
      <c r="J1046765" s="38"/>
      <c r="K1046765" s="39"/>
      <c r="L1046765" s="38"/>
      <c r="M1046765" s="38"/>
      <c r="N1046765" s="39"/>
      <c r="O1046765" s="38"/>
      <c r="P1046765" s="39"/>
      <c r="Q1046765" s="38"/>
      <c r="R1046765" s="38"/>
      <c r="S1046765" s="38"/>
    </row>
    <row r="1046766" ht="14.25" spans="1:19">
      <c r="A1046766" s="37"/>
      <c r="B1046766" s="38"/>
      <c r="C1046766" s="39"/>
      <c r="D1046766" s="38"/>
      <c r="E1046766" s="38"/>
      <c r="F1046766" s="39"/>
      <c r="G1046766" s="38"/>
      <c r="H1046766" s="38"/>
      <c r="I1046766" s="38"/>
      <c r="J1046766" s="38"/>
      <c r="K1046766" s="39"/>
      <c r="L1046766" s="38"/>
      <c r="M1046766" s="38"/>
      <c r="N1046766" s="39"/>
      <c r="O1046766" s="38"/>
      <c r="P1046766" s="39"/>
      <c r="Q1046766" s="38"/>
      <c r="R1046766" s="38"/>
      <c r="S1046766" s="38"/>
    </row>
    <row r="1046767" ht="14.25" spans="1:19">
      <c r="A1046767" s="37"/>
      <c r="B1046767" s="38"/>
      <c r="C1046767" s="39"/>
      <c r="D1046767" s="38"/>
      <c r="E1046767" s="38"/>
      <c r="F1046767" s="39"/>
      <c r="G1046767" s="38"/>
      <c r="H1046767" s="38"/>
      <c r="I1046767" s="38"/>
      <c r="J1046767" s="38"/>
      <c r="K1046767" s="39"/>
      <c r="L1046767" s="38"/>
      <c r="M1046767" s="38"/>
      <c r="N1046767" s="39"/>
      <c r="O1046767" s="38"/>
      <c r="P1046767" s="39"/>
      <c r="Q1046767" s="38"/>
      <c r="R1046767" s="38"/>
      <c r="S1046767" s="38"/>
    </row>
    <row r="1046768" ht="14.25" spans="1:19">
      <c r="A1046768" s="37"/>
      <c r="B1046768" s="38"/>
      <c r="C1046768" s="39"/>
      <c r="D1046768" s="38"/>
      <c r="E1046768" s="38"/>
      <c r="F1046768" s="39"/>
      <c r="G1046768" s="38"/>
      <c r="H1046768" s="38"/>
      <c r="I1046768" s="38"/>
      <c r="J1046768" s="38"/>
      <c r="K1046768" s="39"/>
      <c r="L1046768" s="38"/>
      <c r="M1046768" s="38"/>
      <c r="N1046768" s="39"/>
      <c r="O1046768" s="38"/>
      <c r="P1046768" s="39"/>
      <c r="Q1046768" s="38"/>
      <c r="R1046768" s="38"/>
      <c r="S1046768" s="38"/>
    </row>
    <row r="1046769" ht="14.25" spans="1:19">
      <c r="A1046769" s="37"/>
      <c r="B1046769" s="38"/>
      <c r="C1046769" s="39"/>
      <c r="D1046769" s="38"/>
      <c r="E1046769" s="38"/>
      <c r="F1046769" s="39"/>
      <c r="G1046769" s="38"/>
      <c r="H1046769" s="38"/>
      <c r="I1046769" s="38"/>
      <c r="J1046769" s="38"/>
      <c r="K1046769" s="39"/>
      <c r="L1046769" s="38"/>
      <c r="M1046769" s="38"/>
      <c r="N1046769" s="39"/>
      <c r="O1046769" s="38"/>
      <c r="P1046769" s="39"/>
      <c r="Q1046769" s="38"/>
      <c r="R1046769" s="38"/>
      <c r="S1046769" s="38"/>
    </row>
    <row r="1046770" ht="14.25" spans="1:19">
      <c r="A1046770" s="37"/>
      <c r="B1046770" s="38"/>
      <c r="C1046770" s="39"/>
      <c r="D1046770" s="38"/>
      <c r="E1046770" s="38"/>
      <c r="F1046770" s="39"/>
      <c r="G1046770" s="38"/>
      <c r="H1046770" s="38"/>
      <c r="I1046770" s="38"/>
      <c r="J1046770" s="38"/>
      <c r="K1046770" s="39"/>
      <c r="L1046770" s="38"/>
      <c r="M1046770" s="38"/>
      <c r="N1046770" s="39"/>
      <c r="O1046770" s="38"/>
      <c r="P1046770" s="39"/>
      <c r="Q1046770" s="38"/>
      <c r="R1046770" s="38"/>
      <c r="S1046770" s="38"/>
    </row>
    <row r="1046771" ht="14.25" spans="1:19">
      <c r="A1046771" s="37"/>
      <c r="B1046771" s="38"/>
      <c r="C1046771" s="39"/>
      <c r="D1046771" s="38"/>
      <c r="E1046771" s="38"/>
      <c r="F1046771" s="39"/>
      <c r="G1046771" s="38"/>
      <c r="H1046771" s="38"/>
      <c r="I1046771" s="38"/>
      <c r="J1046771" s="38"/>
      <c r="K1046771" s="39"/>
      <c r="L1046771" s="38"/>
      <c r="M1046771" s="38"/>
      <c r="N1046771" s="39"/>
      <c r="O1046771" s="38"/>
      <c r="P1046771" s="39"/>
      <c r="Q1046771" s="38"/>
      <c r="R1046771" s="38"/>
      <c r="S1046771" s="38"/>
    </row>
    <row r="1046772" ht="14.25" spans="1:19">
      <c r="A1046772" s="37"/>
      <c r="B1046772" s="38"/>
      <c r="C1046772" s="39"/>
      <c r="D1046772" s="38"/>
      <c r="E1046772" s="38"/>
      <c r="F1046772" s="39"/>
      <c r="G1046772" s="38"/>
      <c r="H1046772" s="38"/>
      <c r="I1046772" s="38"/>
      <c r="J1046772" s="38"/>
      <c r="K1046772" s="39"/>
      <c r="L1046772" s="38"/>
      <c r="M1046772" s="38"/>
      <c r="N1046772" s="39"/>
      <c r="O1046772" s="38"/>
      <c r="P1046772" s="39"/>
      <c r="Q1046772" s="38"/>
      <c r="R1046772" s="38"/>
      <c r="S1046772" s="38"/>
    </row>
    <row r="1046773" ht="14.25" spans="1:19">
      <c r="A1046773" s="37"/>
      <c r="B1046773" s="38"/>
      <c r="C1046773" s="39"/>
      <c r="D1046773" s="38"/>
      <c r="E1046773" s="38"/>
      <c r="F1046773" s="39"/>
      <c r="G1046773" s="38"/>
      <c r="H1046773" s="38"/>
      <c r="I1046773" s="38"/>
      <c r="J1046773" s="38"/>
      <c r="K1046773" s="39"/>
      <c r="L1046773" s="38"/>
      <c r="M1046773" s="38"/>
      <c r="N1046773" s="39"/>
      <c r="O1046773" s="38"/>
      <c r="P1046773" s="39"/>
      <c r="Q1046773" s="38"/>
      <c r="R1046773" s="38"/>
      <c r="S1046773" s="38"/>
    </row>
    <row r="1046774" ht="14.25" spans="1:19">
      <c r="A1046774" s="37"/>
      <c r="B1046774" s="38"/>
      <c r="C1046774" s="39"/>
      <c r="D1046774" s="38"/>
      <c r="E1046774" s="38"/>
      <c r="F1046774" s="39"/>
      <c r="G1046774" s="38"/>
      <c r="H1046774" s="38"/>
      <c r="I1046774" s="38"/>
      <c r="J1046774" s="38"/>
      <c r="K1046774" s="39"/>
      <c r="L1046774" s="38"/>
      <c r="M1046774" s="38"/>
      <c r="N1046774" s="39"/>
      <c r="O1046774" s="38"/>
      <c r="P1046774" s="39"/>
      <c r="Q1046774" s="38"/>
      <c r="R1046774" s="38"/>
      <c r="S1046774" s="38"/>
    </row>
    <row r="1046775" ht="14.25" spans="1:19">
      <c r="A1046775" s="37"/>
      <c r="B1046775" s="38"/>
      <c r="C1046775" s="39"/>
      <c r="D1046775" s="38"/>
      <c r="E1046775" s="38"/>
      <c r="F1046775" s="39"/>
      <c r="G1046775" s="38"/>
      <c r="H1046775" s="38"/>
      <c r="I1046775" s="38"/>
      <c r="J1046775" s="38"/>
      <c r="K1046775" s="39"/>
      <c r="L1046775" s="38"/>
      <c r="M1046775" s="38"/>
      <c r="N1046775" s="39"/>
      <c r="O1046775" s="38"/>
      <c r="P1046775" s="39"/>
      <c r="Q1046775" s="38"/>
      <c r="R1046775" s="38"/>
      <c r="S1046775" s="38"/>
    </row>
    <row r="1046776" ht="14.25" spans="1:19">
      <c r="A1046776" s="37"/>
      <c r="B1046776" s="38"/>
      <c r="C1046776" s="39"/>
      <c r="D1046776" s="38"/>
      <c r="E1046776" s="38"/>
      <c r="F1046776" s="39"/>
      <c r="G1046776" s="38"/>
      <c r="H1046776" s="38"/>
      <c r="I1046776" s="38"/>
      <c r="J1046776" s="38"/>
      <c r="K1046776" s="39"/>
      <c r="L1046776" s="38"/>
      <c r="M1046776" s="38"/>
      <c r="N1046776" s="39"/>
      <c r="O1046776" s="38"/>
      <c r="P1046776" s="39"/>
      <c r="Q1046776" s="38"/>
      <c r="R1046776" s="38"/>
      <c r="S1046776" s="38"/>
    </row>
    <row r="1046777" ht="14.25" spans="1:19">
      <c r="A1046777" s="37"/>
      <c r="B1046777" s="38"/>
      <c r="C1046777" s="39"/>
      <c r="D1046777" s="38"/>
      <c r="E1046777" s="38"/>
      <c r="F1046777" s="39"/>
      <c r="G1046777" s="38"/>
      <c r="H1046777" s="38"/>
      <c r="I1046777" s="38"/>
      <c r="J1046777" s="38"/>
      <c r="K1046777" s="39"/>
      <c r="L1046777" s="38"/>
      <c r="M1046777" s="38"/>
      <c r="N1046777" s="39"/>
      <c r="O1046777" s="38"/>
      <c r="P1046777" s="39"/>
      <c r="Q1046777" s="38"/>
      <c r="R1046777" s="38"/>
      <c r="S1046777" s="38"/>
    </row>
    <row r="1046778" ht="14.25" spans="1:19">
      <c r="A1046778" s="37"/>
      <c r="B1046778" s="38"/>
      <c r="C1046778" s="39"/>
      <c r="D1046778" s="38"/>
      <c r="E1046778" s="38"/>
      <c r="F1046778" s="39"/>
      <c r="G1046778" s="38"/>
      <c r="H1046778" s="38"/>
      <c r="I1046778" s="38"/>
      <c r="J1046778" s="38"/>
      <c r="K1046778" s="39"/>
      <c r="L1046778" s="38"/>
      <c r="M1046778" s="38"/>
      <c r="N1046778" s="39"/>
      <c r="O1046778" s="38"/>
      <c r="P1046778" s="39"/>
      <c r="Q1046778" s="38"/>
      <c r="R1046778" s="38"/>
      <c r="S1046778" s="38"/>
    </row>
    <row r="1046779" ht="14.25" spans="1:19">
      <c r="A1046779" s="37"/>
      <c r="B1046779" s="38"/>
      <c r="C1046779" s="39"/>
      <c r="D1046779" s="38"/>
      <c r="E1046779" s="38"/>
      <c r="F1046779" s="39"/>
      <c r="G1046779" s="38"/>
      <c r="H1046779" s="38"/>
      <c r="I1046779" s="38"/>
      <c r="J1046779" s="38"/>
      <c r="K1046779" s="39"/>
      <c r="L1046779" s="38"/>
      <c r="M1046779" s="38"/>
      <c r="N1046779" s="39"/>
      <c r="O1046779" s="38"/>
      <c r="P1046779" s="39"/>
      <c r="Q1046779" s="38"/>
      <c r="R1046779" s="38"/>
      <c r="S1046779" s="38"/>
    </row>
    <row r="1046780" ht="14.25" spans="1:19">
      <c r="A1046780" s="37"/>
      <c r="B1046780" s="38"/>
      <c r="C1046780" s="39"/>
      <c r="D1046780" s="38"/>
      <c r="E1046780" s="38"/>
      <c r="F1046780" s="39"/>
      <c r="G1046780" s="38"/>
      <c r="H1046780" s="38"/>
      <c r="I1046780" s="38"/>
      <c r="J1046780" s="38"/>
      <c r="K1046780" s="39"/>
      <c r="L1046780" s="38"/>
      <c r="M1046780" s="38"/>
      <c r="N1046780" s="39"/>
      <c r="O1046780" s="38"/>
      <c r="P1046780" s="39"/>
      <c r="Q1046780" s="38"/>
      <c r="R1046780" s="38"/>
      <c r="S1046780" s="38"/>
    </row>
    <row r="1046781" ht="14.25" spans="1:19">
      <c r="A1046781" s="37"/>
      <c r="B1046781" s="38"/>
      <c r="C1046781" s="39"/>
      <c r="D1046781" s="38"/>
      <c r="E1046781" s="38"/>
      <c r="F1046781" s="39"/>
      <c r="G1046781" s="38"/>
      <c r="H1046781" s="38"/>
      <c r="I1046781" s="38"/>
      <c r="J1046781" s="38"/>
      <c r="K1046781" s="39"/>
      <c r="L1046781" s="38"/>
      <c r="M1046781" s="38"/>
      <c r="N1046781" s="39"/>
      <c r="O1046781" s="38"/>
      <c r="P1046781" s="39"/>
      <c r="Q1046781" s="38"/>
      <c r="R1046781" s="38"/>
      <c r="S1046781" s="38"/>
    </row>
    <row r="1046782" ht="14.25" spans="1:19">
      <c r="A1046782" s="37"/>
      <c r="B1046782" s="38"/>
      <c r="C1046782" s="39"/>
      <c r="D1046782" s="38"/>
      <c r="E1046782" s="38"/>
      <c r="F1046782" s="39"/>
      <c r="G1046782" s="38"/>
      <c r="H1046782" s="38"/>
      <c r="I1046782" s="38"/>
      <c r="J1046782" s="38"/>
      <c r="K1046782" s="39"/>
      <c r="L1046782" s="38"/>
      <c r="M1046782" s="38"/>
      <c r="N1046782" s="39"/>
      <c r="O1046782" s="38"/>
      <c r="P1046782" s="39"/>
      <c r="Q1046782" s="38"/>
      <c r="R1046782" s="38"/>
      <c r="S1046782" s="38"/>
    </row>
    <row r="1046783" ht="14.25" spans="1:19">
      <c r="A1046783" s="37"/>
      <c r="B1046783" s="38"/>
      <c r="C1046783" s="39"/>
      <c r="D1046783" s="38"/>
      <c r="E1046783" s="38"/>
      <c r="F1046783" s="39"/>
      <c r="G1046783" s="38"/>
      <c r="H1046783" s="38"/>
      <c r="I1046783" s="38"/>
      <c r="J1046783" s="38"/>
      <c r="K1046783" s="39"/>
      <c r="L1046783" s="38"/>
      <c r="M1046783" s="38"/>
      <c r="N1046783" s="39"/>
      <c r="O1046783" s="38"/>
      <c r="P1046783" s="39"/>
      <c r="Q1046783" s="38"/>
      <c r="R1046783" s="38"/>
      <c r="S1046783" s="38"/>
    </row>
    <row r="1046784" ht="14.25" spans="1:19">
      <c r="A1046784" s="37"/>
      <c r="B1046784" s="38"/>
      <c r="C1046784" s="39"/>
      <c r="D1046784" s="38"/>
      <c r="E1046784" s="38"/>
      <c r="F1046784" s="39"/>
      <c r="G1046784" s="38"/>
      <c r="H1046784" s="38"/>
      <c r="I1046784" s="38"/>
      <c r="J1046784" s="38"/>
      <c r="K1046784" s="39"/>
      <c r="L1046784" s="38"/>
      <c r="M1046784" s="38"/>
      <c r="N1046784" s="39"/>
      <c r="O1046784" s="38"/>
      <c r="P1046784" s="39"/>
      <c r="Q1046784" s="38"/>
      <c r="R1046784" s="38"/>
      <c r="S1046784" s="38"/>
    </row>
    <row r="1046785" ht="14.25" spans="1:19">
      <c r="A1046785" s="37"/>
      <c r="B1046785" s="38"/>
      <c r="C1046785" s="39"/>
      <c r="D1046785" s="38"/>
      <c r="E1046785" s="38"/>
      <c r="F1046785" s="39"/>
      <c r="G1046785" s="38"/>
      <c r="H1046785" s="38"/>
      <c r="I1046785" s="38"/>
      <c r="J1046785" s="38"/>
      <c r="K1046785" s="39"/>
      <c r="L1046785" s="38"/>
      <c r="M1046785" s="38"/>
      <c r="N1046785" s="39"/>
      <c r="O1046785" s="38"/>
      <c r="P1046785" s="39"/>
      <c r="Q1046785" s="38"/>
      <c r="R1046785" s="38"/>
      <c r="S1046785" s="38"/>
    </row>
    <row r="1046786" ht="14.25" spans="1:19">
      <c r="A1046786" s="37"/>
      <c r="B1046786" s="38"/>
      <c r="C1046786" s="39"/>
      <c r="D1046786" s="38"/>
      <c r="E1046786" s="38"/>
      <c r="F1046786" s="39"/>
      <c r="G1046786" s="38"/>
      <c r="H1046786" s="38"/>
      <c r="I1046786" s="38"/>
      <c r="J1046786" s="38"/>
      <c r="K1046786" s="39"/>
      <c r="L1046786" s="38"/>
      <c r="M1046786" s="38"/>
      <c r="N1046786" s="39"/>
      <c r="O1046786" s="38"/>
      <c r="P1046786" s="39"/>
      <c r="Q1046786" s="38"/>
      <c r="R1046786" s="38"/>
      <c r="S1046786" s="38"/>
    </row>
    <row r="1046787" ht="14.25" spans="1:19">
      <c r="A1046787" s="37"/>
      <c r="B1046787" s="38"/>
      <c r="C1046787" s="39"/>
      <c r="D1046787" s="38"/>
      <c r="E1046787" s="38"/>
      <c r="F1046787" s="39"/>
      <c r="G1046787" s="38"/>
      <c r="H1046787" s="38"/>
      <c r="I1046787" s="38"/>
      <c r="J1046787" s="38"/>
      <c r="K1046787" s="39"/>
      <c r="L1046787" s="38"/>
      <c r="M1046787" s="38"/>
      <c r="N1046787" s="39"/>
      <c r="O1046787" s="38"/>
      <c r="P1046787" s="39"/>
      <c r="Q1046787" s="38"/>
      <c r="R1046787" s="38"/>
      <c r="S1046787" s="38"/>
    </row>
    <row r="1046788" ht="14.25" spans="1:19">
      <c r="A1046788" s="37"/>
      <c r="B1046788" s="38"/>
      <c r="C1046788" s="39"/>
      <c r="D1046788" s="38"/>
      <c r="E1046788" s="38"/>
      <c r="F1046788" s="39"/>
      <c r="G1046788" s="38"/>
      <c r="H1046788" s="38"/>
      <c r="I1046788" s="38"/>
      <c r="J1046788" s="38"/>
      <c r="K1046788" s="39"/>
      <c r="L1046788" s="38"/>
      <c r="M1046788" s="38"/>
      <c r="N1046788" s="39"/>
      <c r="O1046788" s="38"/>
      <c r="P1046788" s="39"/>
      <c r="Q1046788" s="38"/>
      <c r="R1046788" s="38"/>
      <c r="S1046788" s="38"/>
    </row>
    <row r="1046789" ht="14.25" spans="1:19">
      <c r="A1046789" s="37"/>
      <c r="B1046789" s="38"/>
      <c r="C1046789" s="39"/>
      <c r="D1046789" s="38"/>
      <c r="E1046789" s="38"/>
      <c r="F1046789" s="39"/>
      <c r="G1046789" s="38"/>
      <c r="H1046789" s="38"/>
      <c r="I1046789" s="38"/>
      <c r="J1046789" s="38"/>
      <c r="K1046789" s="39"/>
      <c r="L1046789" s="38"/>
      <c r="M1046789" s="38"/>
      <c r="N1046789" s="39"/>
      <c r="O1046789" s="38"/>
      <c r="P1046789" s="39"/>
      <c r="Q1046789" s="38"/>
      <c r="R1046789" s="38"/>
      <c r="S1046789" s="38"/>
    </row>
    <row r="1046790" ht="14.25" spans="1:19">
      <c r="A1046790" s="37"/>
      <c r="B1046790" s="38"/>
      <c r="C1046790" s="39"/>
      <c r="D1046790" s="38"/>
      <c r="E1046790" s="38"/>
      <c r="F1046790" s="39"/>
      <c r="G1046790" s="38"/>
      <c r="H1046790" s="38"/>
      <c r="I1046790" s="38"/>
      <c r="J1046790" s="38"/>
      <c r="K1046790" s="39"/>
      <c r="L1046790" s="38"/>
      <c r="M1046790" s="38"/>
      <c r="N1046790" s="39"/>
      <c r="O1046790" s="38"/>
      <c r="P1046790" s="39"/>
      <c r="Q1046790" s="38"/>
      <c r="R1046790" s="38"/>
      <c r="S1046790" s="38"/>
    </row>
    <row r="1046791" ht="14.25" spans="1:19">
      <c r="A1046791" s="37"/>
      <c r="B1046791" s="38"/>
      <c r="C1046791" s="39"/>
      <c r="D1046791" s="38"/>
      <c r="E1046791" s="38"/>
      <c r="F1046791" s="39"/>
      <c r="G1046791" s="38"/>
      <c r="H1046791" s="38"/>
      <c r="I1046791" s="38"/>
      <c r="J1046791" s="38"/>
      <c r="K1046791" s="39"/>
      <c r="L1046791" s="38"/>
      <c r="M1046791" s="38"/>
      <c r="N1046791" s="39"/>
      <c r="O1046791" s="38"/>
      <c r="P1046791" s="39"/>
      <c r="Q1046791" s="38"/>
      <c r="R1046791" s="38"/>
      <c r="S1046791" s="38"/>
    </row>
    <row r="1046792" ht="14.25" spans="1:19">
      <c r="A1046792" s="37"/>
      <c r="B1046792" s="38"/>
      <c r="C1046792" s="39"/>
      <c r="D1046792" s="38"/>
      <c r="E1046792" s="38"/>
      <c r="F1046792" s="39"/>
      <c r="G1046792" s="38"/>
      <c r="H1046792" s="38"/>
      <c r="I1046792" s="38"/>
      <c r="J1046792" s="38"/>
      <c r="K1046792" s="39"/>
      <c r="L1046792" s="38"/>
      <c r="M1046792" s="38"/>
      <c r="N1046792" s="39"/>
      <c r="O1046792" s="38"/>
      <c r="P1046792" s="39"/>
      <c r="Q1046792" s="38"/>
      <c r="R1046792" s="38"/>
      <c r="S1046792" s="38"/>
    </row>
    <row r="1046793" ht="14.25" spans="1:19">
      <c r="A1046793" s="37"/>
      <c r="B1046793" s="38"/>
      <c r="C1046793" s="39"/>
      <c r="D1046793" s="38"/>
      <c r="E1046793" s="38"/>
      <c r="F1046793" s="39"/>
      <c r="G1046793" s="38"/>
      <c r="H1046793" s="38"/>
      <c r="I1046793" s="38"/>
      <c r="J1046793" s="38"/>
      <c r="K1046793" s="39"/>
      <c r="L1046793" s="38"/>
      <c r="M1046793" s="38"/>
      <c r="N1046793" s="39"/>
      <c r="O1046793" s="38"/>
      <c r="P1046793" s="39"/>
      <c r="Q1046793" s="38"/>
      <c r="R1046793" s="38"/>
      <c r="S1046793" s="38"/>
    </row>
    <row r="1046794" ht="14.25" spans="1:19">
      <c r="A1046794" s="37"/>
      <c r="B1046794" s="38"/>
      <c r="C1046794" s="39"/>
      <c r="D1046794" s="38"/>
      <c r="E1046794" s="38"/>
      <c r="F1046794" s="39"/>
      <c r="G1046794" s="38"/>
      <c r="H1046794" s="38"/>
      <c r="I1046794" s="38"/>
      <c r="J1046794" s="38"/>
      <c r="K1046794" s="39"/>
      <c r="L1046794" s="38"/>
      <c r="M1046794" s="38"/>
      <c r="N1046794" s="39"/>
      <c r="O1046794" s="38"/>
      <c r="P1046794" s="39"/>
      <c r="Q1046794" s="38"/>
      <c r="R1046794" s="38"/>
      <c r="S1046794" s="38"/>
    </row>
    <row r="1046795" ht="14.25" spans="1:19">
      <c r="A1046795" s="37"/>
      <c r="B1046795" s="38"/>
      <c r="C1046795" s="39"/>
      <c r="D1046795" s="38"/>
      <c r="E1046795" s="38"/>
      <c r="F1046795" s="39"/>
      <c r="G1046795" s="38"/>
      <c r="H1046795" s="38"/>
      <c r="I1046795" s="38"/>
      <c r="J1046795" s="38"/>
      <c r="K1046795" s="39"/>
      <c r="L1046795" s="38"/>
      <c r="M1046795" s="38"/>
      <c r="N1046795" s="39"/>
      <c r="O1046795" s="38"/>
      <c r="P1046795" s="39"/>
      <c r="Q1046795" s="38"/>
      <c r="R1046795" s="38"/>
      <c r="S1046795" s="38"/>
    </row>
    <row r="1046796" ht="14.25" spans="1:19">
      <c r="A1046796" s="37"/>
      <c r="B1046796" s="38"/>
      <c r="C1046796" s="39"/>
      <c r="D1046796" s="38"/>
      <c r="E1046796" s="38"/>
      <c r="F1046796" s="39"/>
      <c r="G1046796" s="38"/>
      <c r="H1046796" s="38"/>
      <c r="I1046796" s="38"/>
      <c r="J1046796" s="38"/>
      <c r="K1046796" s="39"/>
      <c r="L1046796" s="38"/>
      <c r="M1046796" s="38"/>
      <c r="N1046796" s="39"/>
      <c r="O1046796" s="38"/>
      <c r="P1046796" s="39"/>
      <c r="Q1046796" s="38"/>
      <c r="R1046796" s="38"/>
      <c r="S1046796" s="38"/>
    </row>
    <row r="1046797" ht="14.25" spans="1:19">
      <c r="A1046797" s="37"/>
      <c r="B1046797" s="38"/>
      <c r="C1046797" s="39"/>
      <c r="D1046797" s="38"/>
      <c r="E1046797" s="38"/>
      <c r="F1046797" s="39"/>
      <c r="G1046797" s="38"/>
      <c r="H1046797" s="38"/>
      <c r="I1046797" s="38"/>
      <c r="J1046797" s="38"/>
      <c r="K1046797" s="39"/>
      <c r="L1046797" s="38"/>
      <c r="M1046797" s="38"/>
      <c r="N1046797" s="39"/>
      <c r="O1046797" s="38"/>
      <c r="P1046797" s="39"/>
      <c r="Q1046797" s="38"/>
      <c r="R1046797" s="38"/>
      <c r="S1046797" s="38"/>
    </row>
    <row r="1046798" ht="14.25" spans="1:19">
      <c r="A1046798" s="37"/>
      <c r="B1046798" s="38"/>
      <c r="C1046798" s="39"/>
      <c r="D1046798" s="38"/>
      <c r="E1046798" s="38"/>
      <c r="F1046798" s="39"/>
      <c r="G1046798" s="38"/>
      <c r="H1046798" s="38"/>
      <c r="I1046798" s="38"/>
      <c r="J1046798" s="38"/>
      <c r="K1046798" s="39"/>
      <c r="L1046798" s="38"/>
      <c r="M1046798" s="38"/>
      <c r="N1046798" s="39"/>
      <c r="O1046798" s="38"/>
      <c r="P1046798" s="39"/>
      <c r="Q1046798" s="38"/>
      <c r="R1046798" s="38"/>
      <c r="S1046798" s="38"/>
    </row>
    <row r="1046799" ht="14.25" spans="1:19">
      <c r="A1046799" s="37"/>
      <c r="B1046799" s="38"/>
      <c r="C1046799" s="39"/>
      <c r="D1046799" s="38"/>
      <c r="E1046799" s="38"/>
      <c r="F1046799" s="39"/>
      <c r="G1046799" s="38"/>
      <c r="H1046799" s="38"/>
      <c r="I1046799" s="38"/>
      <c r="J1046799" s="38"/>
      <c r="K1046799" s="39"/>
      <c r="L1046799" s="38"/>
      <c r="M1046799" s="38"/>
      <c r="N1046799" s="39"/>
      <c r="O1046799" s="38"/>
      <c r="P1046799" s="39"/>
      <c r="Q1046799" s="38"/>
      <c r="R1046799" s="38"/>
      <c r="S1046799" s="38"/>
    </row>
    <row r="1046800" ht="14.25" spans="1:19">
      <c r="A1046800" s="37"/>
      <c r="B1046800" s="38"/>
      <c r="C1046800" s="39"/>
      <c r="D1046800" s="38"/>
      <c r="E1046800" s="38"/>
      <c r="F1046800" s="39"/>
      <c r="G1046800" s="38"/>
      <c r="H1046800" s="38"/>
      <c r="I1046800" s="38"/>
      <c r="J1046800" s="38"/>
      <c r="K1046800" s="39"/>
      <c r="L1046800" s="38"/>
      <c r="M1046800" s="38"/>
      <c r="N1046800" s="39"/>
      <c r="O1046800" s="38"/>
      <c r="P1046800" s="39"/>
      <c r="Q1046800" s="38"/>
      <c r="R1046800" s="38"/>
      <c r="S1046800" s="38"/>
    </row>
    <row r="1046801" ht="14.25" spans="1:19">
      <c r="A1046801" s="37"/>
      <c r="B1046801" s="38"/>
      <c r="C1046801" s="39"/>
      <c r="D1046801" s="38"/>
      <c r="E1046801" s="38"/>
      <c r="F1046801" s="39"/>
      <c r="G1046801" s="38"/>
      <c r="H1046801" s="38"/>
      <c r="I1046801" s="38"/>
      <c r="J1046801" s="38"/>
      <c r="K1046801" s="39"/>
      <c r="L1046801" s="38"/>
      <c r="M1046801" s="38"/>
      <c r="N1046801" s="39"/>
      <c r="O1046801" s="38"/>
      <c r="P1046801" s="39"/>
      <c r="Q1046801" s="38"/>
      <c r="R1046801" s="38"/>
      <c r="S1046801" s="38"/>
    </row>
    <row r="1046802" ht="14.25" spans="1:19">
      <c r="A1046802" s="37"/>
      <c r="B1046802" s="38"/>
      <c r="C1046802" s="39"/>
      <c r="D1046802" s="38"/>
      <c r="E1046802" s="38"/>
      <c r="F1046802" s="39"/>
      <c r="G1046802" s="38"/>
      <c r="H1046802" s="38"/>
      <c r="I1046802" s="38"/>
      <c r="J1046802" s="38"/>
      <c r="K1046802" s="39"/>
      <c r="L1046802" s="38"/>
      <c r="M1046802" s="38"/>
      <c r="N1046802" s="39"/>
      <c r="O1046802" s="38"/>
      <c r="P1046802" s="39"/>
      <c r="Q1046802" s="38"/>
      <c r="R1046802" s="38"/>
      <c r="S1046802" s="38"/>
    </row>
    <row r="1046803" ht="14.25" spans="1:19">
      <c r="A1046803" s="37"/>
      <c r="B1046803" s="38"/>
      <c r="C1046803" s="39"/>
      <c r="D1046803" s="38"/>
      <c r="E1046803" s="38"/>
      <c r="F1046803" s="39"/>
      <c r="G1046803" s="38"/>
      <c r="H1046803" s="38"/>
      <c r="I1046803" s="38"/>
      <c r="J1046803" s="38"/>
      <c r="K1046803" s="39"/>
      <c r="L1046803" s="38"/>
      <c r="M1046803" s="38"/>
      <c r="N1046803" s="39"/>
      <c r="O1046803" s="38"/>
      <c r="P1046803" s="39"/>
      <c r="Q1046803" s="38"/>
      <c r="R1046803" s="38"/>
      <c r="S1046803" s="38"/>
    </row>
    <row r="1046804" ht="14.25" spans="1:19">
      <c r="A1046804" s="37"/>
      <c r="B1046804" s="38"/>
      <c r="C1046804" s="39"/>
      <c r="D1046804" s="38"/>
      <c r="E1046804" s="38"/>
      <c r="F1046804" s="39"/>
      <c r="G1046804" s="38"/>
      <c r="H1046804" s="38"/>
      <c r="I1046804" s="38"/>
      <c r="J1046804" s="38"/>
      <c r="K1046804" s="39"/>
      <c r="L1046804" s="38"/>
      <c r="M1046804" s="38"/>
      <c r="N1046804" s="39"/>
      <c r="O1046804" s="38"/>
      <c r="P1046804" s="39"/>
      <c r="Q1046804" s="38"/>
      <c r="R1046804" s="38"/>
      <c r="S1046804" s="38"/>
    </row>
    <row r="1046805" ht="14.25" spans="1:19">
      <c r="A1046805" s="37"/>
      <c r="B1046805" s="38"/>
      <c r="C1046805" s="39"/>
      <c r="D1046805" s="38"/>
      <c r="E1046805" s="38"/>
      <c r="F1046805" s="39"/>
      <c r="G1046805" s="38"/>
      <c r="H1046805" s="38"/>
      <c r="I1046805" s="38"/>
      <c r="J1046805" s="38"/>
      <c r="K1046805" s="39"/>
      <c r="L1046805" s="38"/>
      <c r="M1046805" s="38"/>
      <c r="N1046805" s="39"/>
      <c r="O1046805" s="38"/>
      <c r="P1046805" s="39"/>
      <c r="Q1046805" s="38"/>
      <c r="R1046805" s="38"/>
      <c r="S1046805" s="38"/>
    </row>
    <row r="1046806" ht="14.25" spans="1:19">
      <c r="A1046806" s="37"/>
      <c r="B1046806" s="38"/>
      <c r="C1046806" s="39"/>
      <c r="D1046806" s="38"/>
      <c r="E1046806" s="38"/>
      <c r="F1046806" s="39"/>
      <c r="G1046806" s="38"/>
      <c r="H1046806" s="38"/>
      <c r="I1046806" s="38"/>
      <c r="J1046806" s="38"/>
      <c r="K1046806" s="39"/>
      <c r="L1046806" s="38"/>
      <c r="M1046806" s="38"/>
      <c r="N1046806" s="39"/>
      <c r="O1046806" s="38"/>
      <c r="P1046806" s="39"/>
      <c r="Q1046806" s="38"/>
      <c r="R1046806" s="38"/>
      <c r="S1046806" s="38"/>
    </row>
    <row r="1046807" ht="14.25" spans="1:19">
      <c r="A1046807" s="37"/>
      <c r="B1046807" s="38"/>
      <c r="C1046807" s="39"/>
      <c r="D1046807" s="38"/>
      <c r="E1046807" s="38"/>
      <c r="F1046807" s="39"/>
      <c r="G1046807" s="38"/>
      <c r="H1046807" s="38"/>
      <c r="I1046807" s="38"/>
      <c r="J1046807" s="38"/>
      <c r="K1046807" s="39"/>
      <c r="L1046807" s="38"/>
      <c r="M1046807" s="38"/>
      <c r="N1046807" s="39"/>
      <c r="O1046807" s="38"/>
      <c r="P1046807" s="39"/>
      <c r="Q1046807" s="38"/>
      <c r="R1046807" s="38"/>
      <c r="S1046807" s="38"/>
    </row>
    <row r="1046808" ht="14.25" spans="1:19">
      <c r="A1046808" s="37"/>
      <c r="B1046808" s="38"/>
      <c r="C1046808" s="39"/>
      <c r="D1046808" s="38"/>
      <c r="E1046808" s="38"/>
      <c r="F1046808" s="39"/>
      <c r="G1046808" s="38"/>
      <c r="H1046808" s="38"/>
      <c r="I1046808" s="38"/>
      <c r="J1046808" s="38"/>
      <c r="K1046808" s="39"/>
      <c r="L1046808" s="38"/>
      <c r="M1046808" s="38"/>
      <c r="N1046808" s="39"/>
      <c r="O1046808" s="38"/>
      <c r="P1046808" s="39"/>
      <c r="Q1046808" s="38"/>
      <c r="R1046808" s="38"/>
      <c r="S1046808" s="38"/>
    </row>
    <row r="1046809" ht="14.25" spans="1:19">
      <c r="A1046809" s="37"/>
      <c r="B1046809" s="38"/>
      <c r="C1046809" s="39"/>
      <c r="D1046809" s="38"/>
      <c r="E1046809" s="38"/>
      <c r="F1046809" s="39"/>
      <c r="G1046809" s="38"/>
      <c r="H1046809" s="38"/>
      <c r="I1046809" s="38"/>
      <c r="J1046809" s="38"/>
      <c r="K1046809" s="39"/>
      <c r="L1046809" s="38"/>
      <c r="M1046809" s="38"/>
      <c r="N1046809" s="39"/>
      <c r="O1046809" s="38"/>
      <c r="P1046809" s="39"/>
      <c r="Q1046809" s="38"/>
      <c r="R1046809" s="38"/>
      <c r="S1046809" s="38"/>
    </row>
    <row r="1046810" ht="14.25" spans="1:19">
      <c r="A1046810" s="37"/>
      <c r="B1046810" s="38"/>
      <c r="C1046810" s="39"/>
      <c r="D1046810" s="38"/>
      <c r="E1046810" s="38"/>
      <c r="F1046810" s="39"/>
      <c r="G1046810" s="38"/>
      <c r="H1046810" s="38"/>
      <c r="I1046810" s="38"/>
      <c r="J1046810" s="38"/>
      <c r="K1046810" s="39"/>
      <c r="L1046810" s="38"/>
      <c r="M1046810" s="38"/>
      <c r="N1046810" s="39"/>
      <c r="O1046810" s="38"/>
      <c r="P1046810" s="39"/>
      <c r="Q1046810" s="38"/>
      <c r="R1046810" s="38"/>
      <c r="S1046810" s="38"/>
    </row>
    <row r="1046811" ht="14.25" spans="1:19">
      <c r="A1046811" s="37"/>
      <c r="B1046811" s="38"/>
      <c r="C1046811" s="39"/>
      <c r="D1046811" s="38"/>
      <c r="E1046811" s="38"/>
      <c r="F1046811" s="39"/>
      <c r="G1046811" s="38"/>
      <c r="H1046811" s="38"/>
      <c r="I1046811" s="38"/>
      <c r="J1046811" s="38"/>
      <c r="K1046811" s="39"/>
      <c r="L1046811" s="38"/>
      <c r="M1046811" s="38"/>
      <c r="N1046811" s="39"/>
      <c r="O1046811" s="38"/>
      <c r="P1046811" s="39"/>
      <c r="Q1046811" s="38"/>
      <c r="R1046811" s="38"/>
      <c r="S1046811" s="38"/>
    </row>
    <row r="1046812" ht="14.25" spans="1:19">
      <c r="A1046812" s="37"/>
      <c r="B1046812" s="38"/>
      <c r="C1046812" s="39"/>
      <c r="D1046812" s="38"/>
      <c r="E1046812" s="38"/>
      <c r="F1046812" s="39"/>
      <c r="G1046812" s="38"/>
      <c r="H1046812" s="38"/>
      <c r="I1046812" s="38"/>
      <c r="J1046812" s="38"/>
      <c r="K1046812" s="39"/>
      <c r="L1046812" s="38"/>
      <c r="M1046812" s="38"/>
      <c r="N1046812" s="39"/>
      <c r="O1046812" s="38"/>
      <c r="P1046812" s="39"/>
      <c r="Q1046812" s="38"/>
      <c r="R1046812" s="38"/>
      <c r="S1046812" s="38"/>
    </row>
    <row r="1046813" ht="14.25" spans="1:19">
      <c r="A1046813" s="37"/>
      <c r="B1046813" s="38"/>
      <c r="C1046813" s="39"/>
      <c r="D1046813" s="38"/>
      <c r="E1046813" s="38"/>
      <c r="F1046813" s="39"/>
      <c r="G1046813" s="38"/>
      <c r="H1046813" s="38"/>
      <c r="I1046813" s="38"/>
      <c r="J1046813" s="38"/>
      <c r="K1046813" s="39"/>
      <c r="L1046813" s="38"/>
      <c r="M1046813" s="38"/>
      <c r="N1046813" s="39"/>
      <c r="O1046813" s="38"/>
      <c r="P1046813" s="39"/>
      <c r="Q1046813" s="38"/>
      <c r="R1046813" s="38"/>
      <c r="S1046813" s="38"/>
    </row>
    <row r="1046814" ht="14.25" spans="1:19">
      <c r="A1046814" s="37"/>
      <c r="B1046814" s="38"/>
      <c r="C1046814" s="39"/>
      <c r="D1046814" s="38"/>
      <c r="E1046814" s="38"/>
      <c r="F1046814" s="39"/>
      <c r="G1046814" s="38"/>
      <c r="H1046814" s="38"/>
      <c r="I1046814" s="38"/>
      <c r="J1046814" s="38"/>
      <c r="K1046814" s="39"/>
      <c r="L1046814" s="38"/>
      <c r="M1046814" s="38"/>
      <c r="N1046814" s="39"/>
      <c r="O1046814" s="38"/>
      <c r="P1046814" s="39"/>
      <c r="Q1046814" s="38"/>
      <c r="R1046814" s="38"/>
      <c r="S1046814" s="38"/>
    </row>
    <row r="1046815" ht="14.25" spans="1:19">
      <c r="A1046815" s="37"/>
      <c r="B1046815" s="38"/>
      <c r="C1046815" s="39"/>
      <c r="D1046815" s="38"/>
      <c r="E1046815" s="38"/>
      <c r="F1046815" s="39"/>
      <c r="G1046815" s="38"/>
      <c r="H1046815" s="38"/>
      <c r="I1046815" s="38"/>
      <c r="J1046815" s="38"/>
      <c r="K1046815" s="39"/>
      <c r="L1046815" s="38"/>
      <c r="M1046815" s="38"/>
      <c r="N1046815" s="39"/>
      <c r="O1046815" s="38"/>
      <c r="P1046815" s="39"/>
      <c r="Q1046815" s="38"/>
      <c r="R1046815" s="38"/>
      <c r="S1046815" s="38"/>
    </row>
    <row r="1046816" ht="14.25" spans="1:19">
      <c r="A1046816" s="37"/>
      <c r="B1046816" s="38"/>
      <c r="C1046816" s="39"/>
      <c r="D1046816" s="38"/>
      <c r="E1046816" s="38"/>
      <c r="F1046816" s="39"/>
      <c r="G1046816" s="38"/>
      <c r="H1046816" s="38"/>
      <c r="I1046816" s="38"/>
      <c r="J1046816" s="38"/>
      <c r="K1046816" s="39"/>
      <c r="L1046816" s="38"/>
      <c r="M1046816" s="38"/>
      <c r="N1046816" s="39"/>
      <c r="O1046816" s="38"/>
      <c r="P1046816" s="39"/>
      <c r="Q1046816" s="38"/>
      <c r="R1046816" s="38"/>
      <c r="S1046816" s="38"/>
    </row>
    <row r="1046817" ht="14.25" spans="1:19">
      <c r="A1046817" s="37"/>
      <c r="B1046817" s="38"/>
      <c r="C1046817" s="39"/>
      <c r="D1046817" s="38"/>
      <c r="E1046817" s="38"/>
      <c r="F1046817" s="39"/>
      <c r="G1046817" s="38"/>
      <c r="H1046817" s="38"/>
      <c r="I1046817" s="38"/>
      <c r="J1046817" s="38"/>
      <c r="K1046817" s="39"/>
      <c r="L1046817" s="38"/>
      <c r="M1046817" s="38"/>
      <c r="N1046817" s="39"/>
      <c r="O1046817" s="38"/>
      <c r="P1046817" s="39"/>
      <c r="Q1046817" s="38"/>
      <c r="R1046817" s="38"/>
      <c r="S1046817" s="38"/>
    </row>
    <row r="1046818" ht="14.25" spans="1:19">
      <c r="A1046818" s="37"/>
      <c r="B1046818" s="38"/>
      <c r="C1046818" s="39"/>
      <c r="D1046818" s="38"/>
      <c r="E1046818" s="38"/>
      <c r="F1046818" s="39"/>
      <c r="G1046818" s="38"/>
      <c r="H1046818" s="38"/>
      <c r="I1046818" s="38"/>
      <c r="J1046818" s="38"/>
      <c r="K1046818" s="39"/>
      <c r="L1046818" s="38"/>
      <c r="M1046818" s="38"/>
      <c r="N1046818" s="39"/>
      <c r="O1046818" s="38"/>
      <c r="P1046818" s="39"/>
      <c r="Q1046818" s="38"/>
      <c r="R1046818" s="38"/>
      <c r="S1046818" s="38"/>
    </row>
    <row r="1046819" ht="14.25" spans="1:19">
      <c r="A1046819" s="37"/>
      <c r="B1046819" s="38"/>
      <c r="C1046819" s="39"/>
      <c r="D1046819" s="38"/>
      <c r="E1046819" s="38"/>
      <c r="F1046819" s="39"/>
      <c r="G1046819" s="38"/>
      <c r="H1046819" s="38"/>
      <c r="I1046819" s="38"/>
      <c r="J1046819" s="38"/>
      <c r="K1046819" s="39"/>
      <c r="L1046819" s="38"/>
      <c r="M1046819" s="38"/>
      <c r="N1046819" s="39"/>
      <c r="O1046819" s="38"/>
      <c r="P1046819" s="39"/>
      <c r="Q1046819" s="38"/>
      <c r="R1046819" s="38"/>
      <c r="S1046819" s="38"/>
    </row>
    <row r="1046820" ht="14.25" spans="1:19">
      <c r="A1046820" s="37"/>
      <c r="B1046820" s="38"/>
      <c r="C1046820" s="39"/>
      <c r="D1046820" s="38"/>
      <c r="E1046820" s="38"/>
      <c r="F1046820" s="39"/>
      <c r="G1046820" s="38"/>
      <c r="H1046820" s="38"/>
      <c r="I1046820" s="38"/>
      <c r="J1046820" s="38"/>
      <c r="K1046820" s="39"/>
      <c r="L1046820" s="38"/>
      <c r="M1046820" s="38"/>
      <c r="N1046820" s="39"/>
      <c r="O1046820" s="38"/>
      <c r="P1046820" s="39"/>
      <c r="Q1046820" s="38"/>
      <c r="R1046820" s="38"/>
      <c r="S1046820" s="38"/>
    </row>
    <row r="1046821" ht="14.25" spans="1:19">
      <c r="A1046821" s="37"/>
      <c r="B1046821" s="38"/>
      <c r="C1046821" s="39"/>
      <c r="D1046821" s="38"/>
      <c r="E1046821" s="38"/>
      <c r="F1046821" s="39"/>
      <c r="G1046821" s="38"/>
      <c r="H1046821" s="38"/>
      <c r="I1046821" s="38"/>
      <c r="J1046821" s="38"/>
      <c r="K1046821" s="39"/>
      <c r="L1046821" s="38"/>
      <c r="M1046821" s="38"/>
      <c r="N1046821" s="39"/>
      <c r="O1046821" s="38"/>
      <c r="P1046821" s="39"/>
      <c r="Q1046821" s="38"/>
      <c r="R1046821" s="38"/>
      <c r="S1046821" s="38"/>
    </row>
    <row r="1046822" ht="14.25" spans="1:19">
      <c r="A1046822" s="37"/>
      <c r="B1046822" s="38"/>
      <c r="C1046822" s="39"/>
      <c r="D1046822" s="38"/>
      <c r="E1046822" s="38"/>
      <c r="F1046822" s="39"/>
      <c r="G1046822" s="38"/>
      <c r="H1046822" s="38"/>
      <c r="I1046822" s="38"/>
      <c r="J1046822" s="38"/>
      <c r="K1046822" s="39"/>
      <c r="L1046822" s="38"/>
      <c r="M1046822" s="38"/>
      <c r="N1046822" s="39"/>
      <c r="O1046822" s="38"/>
      <c r="P1046822" s="39"/>
      <c r="Q1046822" s="38"/>
      <c r="R1046822" s="38"/>
      <c r="S1046822" s="38"/>
    </row>
    <row r="1046823" ht="14.25" spans="1:19">
      <c r="A1046823" s="37"/>
      <c r="B1046823" s="38"/>
      <c r="C1046823" s="39"/>
      <c r="D1046823" s="38"/>
      <c r="E1046823" s="38"/>
      <c r="F1046823" s="39"/>
      <c r="G1046823" s="38"/>
      <c r="H1046823" s="38"/>
      <c r="I1046823" s="38"/>
      <c r="J1046823" s="38"/>
      <c r="K1046823" s="39"/>
      <c r="L1046823" s="38"/>
      <c r="M1046823" s="38"/>
      <c r="N1046823" s="39"/>
      <c r="O1046823" s="38"/>
      <c r="P1046823" s="39"/>
      <c r="Q1046823" s="38"/>
      <c r="R1046823" s="38"/>
      <c r="S1046823" s="38"/>
    </row>
    <row r="1046824" ht="14.25" spans="1:19">
      <c r="A1046824" s="37"/>
      <c r="B1046824" s="38"/>
      <c r="C1046824" s="39"/>
      <c r="D1046824" s="38"/>
      <c r="E1046824" s="38"/>
      <c r="F1046824" s="39"/>
      <c r="G1046824" s="38"/>
      <c r="H1046824" s="38"/>
      <c r="I1046824" s="38"/>
      <c r="J1046824" s="38"/>
      <c r="K1046824" s="39"/>
      <c r="L1046824" s="38"/>
      <c r="M1046824" s="38"/>
      <c r="N1046824" s="39"/>
      <c r="O1046824" s="38"/>
      <c r="P1046824" s="39"/>
      <c r="Q1046824" s="38"/>
      <c r="R1046824" s="38"/>
      <c r="S1046824" s="38"/>
    </row>
    <row r="1046825" ht="14.25" spans="1:19">
      <c r="A1046825" s="37"/>
      <c r="B1046825" s="38"/>
      <c r="C1046825" s="39"/>
      <c r="D1046825" s="38"/>
      <c r="E1046825" s="38"/>
      <c r="F1046825" s="39"/>
      <c r="G1046825" s="38"/>
      <c r="H1046825" s="38"/>
      <c r="I1046825" s="38"/>
      <c r="J1046825" s="38"/>
      <c r="K1046825" s="39"/>
      <c r="L1046825" s="38"/>
      <c r="M1046825" s="38"/>
      <c r="N1046825" s="39"/>
      <c r="O1046825" s="38"/>
      <c r="P1046825" s="39"/>
      <c r="Q1046825" s="38"/>
      <c r="R1046825" s="38"/>
      <c r="S1046825" s="38"/>
    </row>
    <row r="1046826" ht="14.25" spans="1:19">
      <c r="A1046826" s="37"/>
      <c r="B1046826" s="38"/>
      <c r="C1046826" s="39"/>
      <c r="D1046826" s="38"/>
      <c r="E1046826" s="38"/>
      <c r="F1046826" s="39"/>
      <c r="G1046826" s="38"/>
      <c r="H1046826" s="38"/>
      <c r="I1046826" s="38"/>
      <c r="J1046826" s="38"/>
      <c r="K1046826" s="39"/>
      <c r="L1046826" s="38"/>
      <c r="M1046826" s="38"/>
      <c r="N1046826" s="39"/>
      <c r="O1046826" s="38"/>
      <c r="P1046826" s="39"/>
      <c r="Q1046826" s="38"/>
      <c r="R1046826" s="38"/>
      <c r="S1046826" s="38"/>
    </row>
    <row r="1046827" ht="14.25" spans="1:19">
      <c r="A1046827" s="37"/>
      <c r="B1046827" s="38"/>
      <c r="C1046827" s="39"/>
      <c r="D1046827" s="38"/>
      <c r="E1046827" s="38"/>
      <c r="F1046827" s="39"/>
      <c r="G1046827" s="38"/>
      <c r="H1046827" s="38"/>
      <c r="I1046827" s="38"/>
      <c r="J1046827" s="38"/>
      <c r="K1046827" s="39"/>
      <c r="L1046827" s="38"/>
      <c r="M1046827" s="38"/>
      <c r="N1046827" s="39"/>
      <c r="O1046827" s="38"/>
      <c r="P1046827" s="39"/>
      <c r="Q1046827" s="38"/>
      <c r="R1046827" s="38"/>
      <c r="S1046827" s="38"/>
    </row>
    <row r="1046828" ht="14.25" spans="1:19">
      <c r="A1046828" s="37"/>
      <c r="B1046828" s="38"/>
      <c r="C1046828" s="39"/>
      <c r="D1046828" s="38"/>
      <c r="E1046828" s="38"/>
      <c r="F1046828" s="39"/>
      <c r="G1046828" s="38"/>
      <c r="H1046828" s="38"/>
      <c r="I1046828" s="38"/>
      <c r="J1046828" s="38"/>
      <c r="K1046828" s="39"/>
      <c r="L1046828" s="38"/>
      <c r="M1046828" s="38"/>
      <c r="N1046828" s="39"/>
      <c r="O1046828" s="38"/>
      <c r="P1046828" s="39"/>
      <c r="Q1046828" s="38"/>
      <c r="R1046828" s="38"/>
      <c r="S1046828" s="38"/>
    </row>
    <row r="1046829" ht="14.25" spans="1:19">
      <c r="A1046829" s="37"/>
      <c r="B1046829" s="38"/>
      <c r="C1046829" s="39"/>
      <c r="D1046829" s="38"/>
      <c r="E1046829" s="38"/>
      <c r="F1046829" s="39"/>
      <c r="G1046829" s="38"/>
      <c r="H1046829" s="38"/>
      <c r="I1046829" s="38"/>
      <c r="J1046829" s="38"/>
      <c r="K1046829" s="39"/>
      <c r="L1046829" s="38"/>
      <c r="M1046829" s="38"/>
      <c r="N1046829" s="39"/>
      <c r="O1046829" s="38"/>
      <c r="P1046829" s="39"/>
      <c r="Q1046829" s="38"/>
      <c r="R1046829" s="38"/>
      <c r="S1046829" s="38"/>
    </row>
    <row r="1046830" ht="14.25" spans="1:19">
      <c r="A1046830" s="37"/>
      <c r="B1046830" s="38"/>
      <c r="C1046830" s="39"/>
      <c r="D1046830" s="38"/>
      <c r="E1046830" s="38"/>
      <c r="F1046830" s="39"/>
      <c r="G1046830" s="38"/>
      <c r="H1046830" s="38"/>
      <c r="I1046830" s="38"/>
      <c r="J1046830" s="38"/>
      <c r="K1046830" s="39"/>
      <c r="L1046830" s="38"/>
      <c r="M1046830" s="38"/>
      <c r="N1046830" s="39"/>
      <c r="O1046830" s="38"/>
      <c r="P1046830" s="39"/>
      <c r="Q1046830" s="38"/>
      <c r="R1046830" s="38"/>
      <c r="S1046830" s="38"/>
    </row>
    <row r="1046831" ht="14.25" spans="1:19">
      <c r="A1046831" s="37"/>
      <c r="B1046831" s="38"/>
      <c r="C1046831" s="39"/>
      <c r="D1046831" s="38"/>
      <c r="E1046831" s="38"/>
      <c r="F1046831" s="39"/>
      <c r="G1046831" s="38"/>
      <c r="H1046831" s="38"/>
      <c r="I1046831" s="38"/>
      <c r="J1046831" s="38"/>
      <c r="K1046831" s="39"/>
      <c r="L1046831" s="38"/>
      <c r="M1046831" s="38"/>
      <c r="N1046831" s="39"/>
      <c r="O1046831" s="38"/>
      <c r="P1046831" s="39"/>
      <c r="Q1046831" s="38"/>
      <c r="R1046831" s="38"/>
      <c r="S1046831" s="38"/>
    </row>
    <row r="1046832" ht="14.25" spans="1:19">
      <c r="A1046832" s="37"/>
      <c r="B1046832" s="38"/>
      <c r="C1046832" s="39"/>
      <c r="D1046832" s="38"/>
      <c r="E1046832" s="38"/>
      <c r="F1046832" s="39"/>
      <c r="G1046832" s="38"/>
      <c r="H1046832" s="38"/>
      <c r="I1046832" s="38"/>
      <c r="J1046832" s="38"/>
      <c r="K1046832" s="39"/>
      <c r="L1046832" s="38"/>
      <c r="M1046832" s="38"/>
      <c r="N1046832" s="39"/>
      <c r="O1046832" s="38"/>
      <c r="P1046832" s="39"/>
      <c r="Q1046832" s="38"/>
      <c r="R1046832" s="38"/>
      <c r="S1046832" s="38"/>
    </row>
    <row r="1046833" ht="14.25" spans="1:19">
      <c r="A1046833" s="37"/>
      <c r="B1046833" s="38"/>
      <c r="C1046833" s="39"/>
      <c r="D1046833" s="38"/>
      <c r="E1046833" s="38"/>
      <c r="F1046833" s="39"/>
      <c r="G1046833" s="38"/>
      <c r="H1046833" s="38"/>
      <c r="I1046833" s="38"/>
      <c r="J1046833" s="38"/>
      <c r="K1046833" s="39"/>
      <c r="L1046833" s="38"/>
      <c r="M1046833" s="38"/>
      <c r="N1046833" s="39"/>
      <c r="O1046833" s="38"/>
      <c r="P1046833" s="39"/>
      <c r="Q1046833" s="38"/>
      <c r="R1046833" s="38"/>
      <c r="S1046833" s="38"/>
    </row>
    <row r="1046834" ht="14.25" spans="1:19">
      <c r="A1046834" s="37"/>
      <c r="B1046834" s="38"/>
      <c r="C1046834" s="39"/>
      <c r="D1046834" s="38"/>
      <c r="E1046834" s="38"/>
      <c r="F1046834" s="39"/>
      <c r="G1046834" s="38"/>
      <c r="H1046834" s="38"/>
      <c r="I1046834" s="38"/>
      <c r="J1046834" s="38"/>
      <c r="K1046834" s="39"/>
      <c r="L1046834" s="38"/>
      <c r="M1046834" s="38"/>
      <c r="N1046834" s="39"/>
      <c r="O1046834" s="38"/>
      <c r="P1046834" s="39"/>
      <c r="Q1046834" s="38"/>
      <c r="R1046834" s="38"/>
      <c r="S1046834" s="38"/>
    </row>
    <row r="1046835" ht="14.25" spans="1:19">
      <c r="A1046835" s="37"/>
      <c r="B1046835" s="38"/>
      <c r="C1046835" s="39"/>
      <c r="D1046835" s="38"/>
      <c r="E1046835" s="38"/>
      <c r="F1046835" s="39"/>
      <c r="G1046835" s="38"/>
      <c r="H1046835" s="38"/>
      <c r="I1046835" s="38"/>
      <c r="J1046835" s="38"/>
      <c r="K1046835" s="39"/>
      <c r="L1046835" s="38"/>
      <c r="M1046835" s="38"/>
      <c r="N1046835" s="39"/>
      <c r="O1046835" s="38"/>
      <c r="P1046835" s="39"/>
      <c r="Q1046835" s="38"/>
      <c r="R1046835" s="38"/>
      <c r="S1046835" s="38"/>
    </row>
    <row r="1046836" ht="14.25" spans="1:19">
      <c r="A1046836" s="37"/>
      <c r="B1046836" s="38"/>
      <c r="C1046836" s="39"/>
      <c r="D1046836" s="38"/>
      <c r="E1046836" s="38"/>
      <c r="F1046836" s="39"/>
      <c r="G1046836" s="38"/>
      <c r="H1046836" s="38"/>
      <c r="I1046836" s="38"/>
      <c r="J1046836" s="38"/>
      <c r="K1046836" s="39"/>
      <c r="L1046836" s="38"/>
      <c r="M1046836" s="38"/>
      <c r="N1046836" s="39"/>
      <c r="O1046836" s="38"/>
      <c r="P1046836" s="39"/>
      <c r="Q1046836" s="38"/>
      <c r="R1046836" s="38"/>
      <c r="S1046836" s="38"/>
    </row>
    <row r="1046837" ht="14.25" spans="1:19">
      <c r="A1046837" s="37"/>
      <c r="B1046837" s="38"/>
      <c r="C1046837" s="39"/>
      <c r="D1046837" s="38"/>
      <c r="E1046837" s="38"/>
      <c r="F1046837" s="39"/>
      <c r="G1046837" s="38"/>
      <c r="H1046837" s="38"/>
      <c r="I1046837" s="38"/>
      <c r="J1046837" s="38"/>
      <c r="K1046837" s="39"/>
      <c r="L1046837" s="38"/>
      <c r="M1046837" s="38"/>
      <c r="N1046837" s="39"/>
      <c r="O1046837" s="38"/>
      <c r="P1046837" s="39"/>
      <c r="Q1046837" s="38"/>
      <c r="R1046837" s="38"/>
      <c r="S1046837" s="38"/>
    </row>
    <row r="1046838" ht="14.25" spans="1:19">
      <c r="A1046838" s="37"/>
      <c r="B1046838" s="38"/>
      <c r="C1046838" s="39"/>
      <c r="D1046838" s="38"/>
      <c r="E1046838" s="38"/>
      <c r="F1046838" s="39"/>
      <c r="G1046838" s="38"/>
      <c r="H1046838" s="38"/>
      <c r="I1046838" s="38"/>
      <c r="J1046838" s="38"/>
      <c r="K1046838" s="39"/>
      <c r="L1046838" s="38"/>
      <c r="M1046838" s="38"/>
      <c r="N1046838" s="39"/>
      <c r="O1046838" s="38"/>
      <c r="P1046838" s="39"/>
      <c r="Q1046838" s="38"/>
      <c r="R1046838" s="38"/>
      <c r="S1046838" s="38"/>
    </row>
    <row r="1046839" ht="14.25" spans="1:19">
      <c r="A1046839" s="37"/>
      <c r="B1046839" s="38"/>
      <c r="C1046839" s="39"/>
      <c r="D1046839" s="38"/>
      <c r="E1046839" s="38"/>
      <c r="F1046839" s="39"/>
      <c r="G1046839" s="38"/>
      <c r="H1046839" s="38"/>
      <c r="I1046839" s="38"/>
      <c r="J1046839" s="38"/>
      <c r="K1046839" s="39"/>
      <c r="L1046839" s="38"/>
      <c r="M1046839" s="38"/>
      <c r="N1046839" s="39"/>
      <c r="O1046839" s="38"/>
      <c r="P1046839" s="39"/>
      <c r="Q1046839" s="38"/>
      <c r="R1046839" s="38"/>
      <c r="S1046839" s="38"/>
    </row>
    <row r="1046840" ht="14.25" spans="1:19">
      <c r="A1046840" s="37"/>
      <c r="B1046840" s="38"/>
      <c r="C1046840" s="39"/>
      <c r="D1046840" s="38"/>
      <c r="E1046840" s="38"/>
      <c r="F1046840" s="39"/>
      <c r="G1046840" s="38"/>
      <c r="H1046840" s="38"/>
      <c r="I1046840" s="38"/>
      <c r="J1046840" s="38"/>
      <c r="K1046840" s="39"/>
      <c r="L1046840" s="38"/>
      <c r="M1046840" s="38"/>
      <c r="N1046840" s="39"/>
      <c r="O1046840" s="38"/>
      <c r="P1046840" s="39"/>
      <c r="Q1046840" s="38"/>
      <c r="R1046840" s="38"/>
      <c r="S1046840" s="38"/>
    </row>
    <row r="1046841" ht="14.25" spans="1:19">
      <c r="A1046841" s="37"/>
      <c r="B1046841" s="38"/>
      <c r="C1046841" s="39"/>
      <c r="D1046841" s="38"/>
      <c r="E1046841" s="38"/>
      <c r="F1046841" s="39"/>
      <c r="G1046841" s="38"/>
      <c r="H1046841" s="38"/>
      <c r="I1046841" s="38"/>
      <c r="J1046841" s="38"/>
      <c r="K1046841" s="39"/>
      <c r="L1046841" s="38"/>
      <c r="M1046841" s="38"/>
      <c r="N1046841" s="39"/>
      <c r="O1046841" s="38"/>
      <c r="P1046841" s="39"/>
      <c r="Q1046841" s="38"/>
      <c r="R1046841" s="38"/>
      <c r="S1046841" s="38"/>
    </row>
    <row r="1046842" ht="14.25" spans="1:19">
      <c r="A1046842" s="37"/>
      <c r="B1046842" s="38"/>
      <c r="C1046842" s="39"/>
      <c r="D1046842" s="38"/>
      <c r="E1046842" s="38"/>
      <c r="F1046842" s="39"/>
      <c r="G1046842" s="38"/>
      <c r="H1046842" s="38"/>
      <c r="I1046842" s="38"/>
      <c r="J1046842" s="38"/>
      <c r="K1046842" s="39"/>
      <c r="L1046842" s="38"/>
      <c r="M1046842" s="38"/>
      <c r="N1046842" s="39"/>
      <c r="O1046842" s="38"/>
      <c r="P1046842" s="39"/>
      <c r="Q1046842" s="38"/>
      <c r="R1046842" s="38"/>
      <c r="S1046842" s="38"/>
    </row>
    <row r="1046843" ht="14.25" spans="1:19">
      <c r="A1046843" s="37"/>
      <c r="B1046843" s="38"/>
      <c r="C1046843" s="39"/>
      <c r="D1046843" s="38"/>
      <c r="E1046843" s="38"/>
      <c r="F1046843" s="39"/>
      <c r="G1046843" s="38"/>
      <c r="H1046843" s="38"/>
      <c r="I1046843" s="38"/>
      <c r="J1046843" s="38"/>
      <c r="K1046843" s="39"/>
      <c r="L1046843" s="38"/>
      <c r="M1046843" s="38"/>
      <c r="N1046843" s="39"/>
      <c r="O1046843" s="38"/>
      <c r="P1046843" s="39"/>
      <c r="Q1046843" s="38"/>
      <c r="R1046843" s="38"/>
      <c r="S1046843" s="38"/>
    </row>
    <row r="1046844" ht="14.25" spans="1:19">
      <c r="A1046844" s="37"/>
      <c r="B1046844" s="38"/>
      <c r="C1046844" s="39"/>
      <c r="D1046844" s="38"/>
      <c r="E1046844" s="38"/>
      <c r="F1046844" s="39"/>
      <c r="G1046844" s="38"/>
      <c r="H1046844" s="38"/>
      <c r="I1046844" s="38"/>
      <c r="J1046844" s="38"/>
      <c r="K1046844" s="39"/>
      <c r="L1046844" s="38"/>
      <c r="M1046844" s="38"/>
      <c r="N1046844" s="39"/>
      <c r="O1046844" s="38"/>
      <c r="P1046844" s="39"/>
      <c r="Q1046844" s="38"/>
      <c r="R1046844" s="38"/>
      <c r="S1046844" s="38"/>
    </row>
    <row r="1046845" ht="14.25" spans="1:19">
      <c r="A1046845" s="37"/>
      <c r="B1046845" s="38"/>
      <c r="C1046845" s="39"/>
      <c r="D1046845" s="38"/>
      <c r="E1046845" s="38"/>
      <c r="F1046845" s="39"/>
      <c r="G1046845" s="38"/>
      <c r="H1046845" s="38"/>
      <c r="I1046845" s="38"/>
      <c r="J1046845" s="38"/>
      <c r="K1046845" s="39"/>
      <c r="L1046845" s="38"/>
      <c r="M1046845" s="38"/>
      <c r="N1046845" s="39"/>
      <c r="O1046845" s="38"/>
      <c r="P1046845" s="39"/>
      <c r="Q1046845" s="38"/>
      <c r="R1046845" s="38"/>
      <c r="S1046845" s="38"/>
    </row>
    <row r="1046846" ht="14.25" spans="1:19">
      <c r="A1046846" s="37"/>
      <c r="B1046846" s="38"/>
      <c r="C1046846" s="39"/>
      <c r="D1046846" s="38"/>
      <c r="E1046846" s="38"/>
      <c r="F1046846" s="39"/>
      <c r="G1046846" s="38"/>
      <c r="H1046846" s="38"/>
      <c r="I1046846" s="38"/>
      <c r="J1046846" s="38"/>
      <c r="K1046846" s="39"/>
      <c r="L1046846" s="38"/>
      <c r="M1046846" s="38"/>
      <c r="N1046846" s="39"/>
      <c r="O1046846" s="38"/>
      <c r="P1046846" s="39"/>
      <c r="Q1046846" s="38"/>
      <c r="R1046846" s="38"/>
      <c r="S1046846" s="38"/>
    </row>
    <row r="1046847" ht="14.25" spans="1:19">
      <c r="A1046847" s="37"/>
      <c r="B1046847" s="38"/>
      <c r="C1046847" s="39"/>
      <c r="D1046847" s="38"/>
      <c r="E1046847" s="38"/>
      <c r="F1046847" s="39"/>
      <c r="G1046847" s="38"/>
      <c r="H1046847" s="38"/>
      <c r="I1046847" s="38"/>
      <c r="J1046847" s="38"/>
      <c r="K1046847" s="39"/>
      <c r="L1046847" s="38"/>
      <c r="M1046847" s="38"/>
      <c r="N1046847" s="39"/>
      <c r="O1046847" s="38"/>
      <c r="P1046847" s="39"/>
      <c r="Q1046847" s="38"/>
      <c r="R1046847" s="38"/>
      <c r="S1046847" s="38"/>
    </row>
    <row r="1046848" ht="14.25" spans="1:19">
      <c r="A1046848" s="37"/>
      <c r="B1046848" s="38"/>
      <c r="C1046848" s="39"/>
      <c r="D1046848" s="38"/>
      <c r="E1046848" s="38"/>
      <c r="F1046848" s="39"/>
      <c r="G1046848" s="38"/>
      <c r="H1046848" s="38"/>
      <c r="I1046848" s="38"/>
      <c r="J1046848" s="38"/>
      <c r="K1046848" s="39"/>
      <c r="L1046848" s="38"/>
      <c r="M1046848" s="38"/>
      <c r="N1046848" s="39"/>
      <c r="O1046848" s="38"/>
      <c r="P1046848" s="39"/>
      <c r="Q1046848" s="38"/>
      <c r="R1046848" s="38"/>
      <c r="S1046848" s="38"/>
    </row>
    <row r="1046849" ht="14.25" spans="1:19">
      <c r="A1046849" s="37"/>
      <c r="B1046849" s="38"/>
      <c r="C1046849" s="39"/>
      <c r="D1046849" s="38"/>
      <c r="E1046849" s="38"/>
      <c r="F1046849" s="39"/>
      <c r="G1046849" s="38"/>
      <c r="H1046849" s="38"/>
      <c r="I1046849" s="38"/>
      <c r="J1046849" s="38"/>
      <c r="K1046849" s="39"/>
      <c r="L1046849" s="38"/>
      <c r="M1046849" s="38"/>
      <c r="N1046849" s="39"/>
      <c r="O1046849" s="38"/>
      <c r="P1046849" s="39"/>
      <c r="Q1046849" s="38"/>
      <c r="R1046849" s="38"/>
      <c r="S1046849" s="38"/>
    </row>
    <row r="1046850" ht="14.25" spans="1:19">
      <c r="A1046850" s="37"/>
      <c r="B1046850" s="38"/>
      <c r="C1046850" s="39"/>
      <c r="D1046850" s="38"/>
      <c r="E1046850" s="38"/>
      <c r="F1046850" s="39"/>
      <c r="G1046850" s="38"/>
      <c r="H1046850" s="38"/>
      <c r="I1046850" s="38"/>
      <c r="J1046850" s="38"/>
      <c r="K1046850" s="39"/>
      <c r="L1046850" s="38"/>
      <c r="M1046850" s="38"/>
      <c r="N1046850" s="39"/>
      <c r="O1046850" s="38"/>
      <c r="P1046850" s="39"/>
      <c r="Q1046850" s="38"/>
      <c r="R1046850" s="38"/>
      <c r="S1046850" s="38"/>
    </row>
    <row r="1046851" ht="14.25" spans="1:19">
      <c r="A1046851" s="37"/>
      <c r="B1046851" s="38"/>
      <c r="C1046851" s="39"/>
      <c r="D1046851" s="38"/>
      <c r="E1046851" s="38"/>
      <c r="F1046851" s="39"/>
      <c r="G1046851" s="38"/>
      <c r="H1046851" s="38"/>
      <c r="I1046851" s="38"/>
      <c r="J1046851" s="38"/>
      <c r="K1046851" s="39"/>
      <c r="L1046851" s="38"/>
      <c r="M1046851" s="38"/>
      <c r="N1046851" s="39"/>
      <c r="O1046851" s="38"/>
      <c r="P1046851" s="39"/>
      <c r="Q1046851" s="38"/>
      <c r="R1046851" s="38"/>
      <c r="S1046851" s="38"/>
    </row>
    <row r="1046852" ht="14.25" spans="1:19">
      <c r="A1046852" s="37"/>
      <c r="B1046852" s="38"/>
      <c r="C1046852" s="39"/>
      <c r="D1046852" s="38"/>
      <c r="E1046852" s="38"/>
      <c r="F1046852" s="39"/>
      <c r="G1046852" s="38"/>
      <c r="H1046852" s="38"/>
      <c r="I1046852" s="38"/>
      <c r="J1046852" s="38"/>
      <c r="K1046852" s="39"/>
      <c r="L1046852" s="38"/>
      <c r="M1046852" s="38"/>
      <c r="N1046852" s="39"/>
      <c r="O1046852" s="38"/>
      <c r="P1046852" s="39"/>
      <c r="Q1046852" s="38"/>
      <c r="R1046852" s="38"/>
      <c r="S1046852" s="38"/>
    </row>
    <row r="1046853" ht="14.25" spans="1:19">
      <c r="A1046853" s="37"/>
      <c r="B1046853" s="38"/>
      <c r="C1046853" s="39"/>
      <c r="D1046853" s="38"/>
      <c r="E1046853" s="38"/>
      <c r="F1046853" s="39"/>
      <c r="G1046853" s="38"/>
      <c r="H1046853" s="38"/>
      <c r="I1046853" s="38"/>
      <c r="J1046853" s="38"/>
      <c r="K1046853" s="39"/>
      <c r="L1046853" s="38"/>
      <c r="M1046853" s="38"/>
      <c r="N1046853" s="39"/>
      <c r="O1046853" s="38"/>
      <c r="P1046853" s="39"/>
      <c r="Q1046853" s="38"/>
      <c r="R1046853" s="38"/>
      <c r="S1046853" s="38"/>
    </row>
    <row r="1046854" ht="14.25" spans="1:19">
      <c r="A1046854" s="37"/>
      <c r="B1046854" s="38"/>
      <c r="C1046854" s="39"/>
      <c r="D1046854" s="38"/>
      <c r="E1046854" s="38"/>
      <c r="F1046854" s="39"/>
      <c r="G1046854" s="38"/>
      <c r="H1046854" s="38"/>
      <c r="I1046854" s="38"/>
      <c r="J1046854" s="38"/>
      <c r="K1046854" s="39"/>
      <c r="L1046854" s="38"/>
      <c r="M1046854" s="38"/>
      <c r="N1046854" s="39"/>
      <c r="O1046854" s="38"/>
      <c r="P1046854" s="39"/>
      <c r="Q1046854" s="38"/>
      <c r="R1046854" s="38"/>
      <c r="S1046854" s="38"/>
    </row>
    <row r="1046855" ht="14.25" spans="1:19">
      <c r="A1046855" s="37"/>
      <c r="B1046855" s="38"/>
      <c r="C1046855" s="39"/>
      <c r="D1046855" s="38"/>
      <c r="E1046855" s="38"/>
      <c r="F1046855" s="39"/>
      <c r="G1046855" s="38"/>
      <c r="H1046855" s="38"/>
      <c r="I1046855" s="38"/>
      <c r="J1046855" s="38"/>
      <c r="K1046855" s="39"/>
      <c r="L1046855" s="38"/>
      <c r="M1046855" s="38"/>
      <c r="N1046855" s="39"/>
      <c r="O1046855" s="38"/>
      <c r="P1046855" s="39"/>
      <c r="Q1046855" s="38"/>
      <c r="R1046855" s="38"/>
      <c r="S1046855" s="38"/>
    </row>
    <row r="1046856" ht="14.25" spans="1:19">
      <c r="A1046856" s="37"/>
      <c r="B1046856" s="38"/>
      <c r="C1046856" s="39"/>
      <c r="D1046856" s="38"/>
      <c r="E1046856" s="38"/>
      <c r="F1046856" s="39"/>
      <c r="G1046856" s="38"/>
      <c r="H1046856" s="38"/>
      <c r="I1046856" s="38"/>
      <c r="J1046856" s="38"/>
      <c r="K1046856" s="39"/>
      <c r="L1046856" s="38"/>
      <c r="M1046856" s="38"/>
      <c r="N1046856" s="39"/>
      <c r="O1046856" s="38"/>
      <c r="P1046856" s="39"/>
      <c r="Q1046856" s="38"/>
      <c r="R1046856" s="38"/>
      <c r="S1046856" s="38"/>
    </row>
    <row r="1046857" ht="14.25" spans="1:19">
      <c r="A1046857" s="37"/>
      <c r="B1046857" s="38"/>
      <c r="C1046857" s="39"/>
      <c r="D1046857" s="38"/>
      <c r="E1046857" s="38"/>
      <c r="F1046857" s="39"/>
      <c r="G1046857" s="38"/>
      <c r="H1046857" s="38"/>
      <c r="I1046857" s="38"/>
      <c r="J1046857" s="38"/>
      <c r="K1046857" s="39"/>
      <c r="L1046857" s="38"/>
      <c r="M1046857" s="38"/>
      <c r="N1046857" s="39"/>
      <c r="O1046857" s="38"/>
      <c r="P1046857" s="39"/>
      <c r="Q1046857" s="38"/>
      <c r="R1046857" s="38"/>
      <c r="S1046857" s="38"/>
    </row>
    <row r="1046858" ht="14.25" spans="1:19">
      <c r="A1046858" s="37"/>
      <c r="B1046858" s="38"/>
      <c r="C1046858" s="39"/>
      <c r="D1046858" s="38"/>
      <c r="E1046858" s="38"/>
      <c r="F1046858" s="39"/>
      <c r="G1046858" s="38"/>
      <c r="H1046858" s="38"/>
      <c r="I1046858" s="38"/>
      <c r="J1046858" s="38"/>
      <c r="K1046858" s="39"/>
      <c r="L1046858" s="38"/>
      <c r="M1046858" s="38"/>
      <c r="N1046858" s="39"/>
      <c r="O1046858" s="38"/>
      <c r="P1046858" s="39"/>
      <c r="Q1046858" s="38"/>
      <c r="R1046858" s="38"/>
      <c r="S1046858" s="38"/>
    </row>
    <row r="1046859" ht="14.25" spans="1:19">
      <c r="A1046859" s="37"/>
      <c r="B1046859" s="38"/>
      <c r="C1046859" s="39"/>
      <c r="D1046859" s="38"/>
      <c r="E1046859" s="38"/>
      <c r="F1046859" s="39"/>
      <c r="G1046859" s="38"/>
      <c r="H1046859" s="38"/>
      <c r="I1046859" s="38"/>
      <c r="J1046859" s="38"/>
      <c r="K1046859" s="39"/>
      <c r="L1046859" s="38"/>
      <c r="M1046859" s="38"/>
      <c r="N1046859" s="39"/>
      <c r="O1046859" s="38"/>
      <c r="P1046859" s="39"/>
      <c r="Q1046859" s="38"/>
      <c r="R1046859" s="38"/>
      <c r="S1046859" s="38"/>
    </row>
    <row r="1046860" ht="14.25" spans="1:19">
      <c r="A1046860" s="37"/>
      <c r="B1046860" s="38"/>
      <c r="C1046860" s="39"/>
      <c r="D1046860" s="38"/>
      <c r="E1046860" s="38"/>
      <c r="F1046860" s="39"/>
      <c r="G1046860" s="38"/>
      <c r="H1046860" s="38"/>
      <c r="I1046860" s="38"/>
      <c r="J1046860" s="38"/>
      <c r="K1046860" s="39"/>
      <c r="L1046860" s="38"/>
      <c r="M1046860" s="38"/>
      <c r="N1046860" s="39"/>
      <c r="O1046860" s="38"/>
      <c r="P1046860" s="39"/>
      <c r="Q1046860" s="38"/>
      <c r="R1046860" s="38"/>
      <c r="S1046860" s="38"/>
    </row>
    <row r="1046861" ht="14.25" spans="1:19">
      <c r="A1046861" s="37"/>
      <c r="B1046861" s="38"/>
      <c r="C1046861" s="39"/>
      <c r="D1046861" s="38"/>
      <c r="E1046861" s="38"/>
      <c r="F1046861" s="39"/>
      <c r="G1046861" s="38"/>
      <c r="H1046861" s="38"/>
      <c r="I1046861" s="38"/>
      <c r="J1046861" s="38"/>
      <c r="K1046861" s="39"/>
      <c r="L1046861" s="38"/>
      <c r="M1046861" s="38"/>
      <c r="N1046861" s="39"/>
      <c r="O1046861" s="38"/>
      <c r="P1046861" s="39"/>
      <c r="Q1046861" s="38"/>
      <c r="R1046861" s="38"/>
      <c r="S1046861" s="38"/>
    </row>
    <row r="1046862" ht="14.25" spans="1:19">
      <c r="A1046862" s="37"/>
      <c r="B1046862" s="38"/>
      <c r="C1046862" s="39"/>
      <c r="D1046862" s="38"/>
      <c r="E1046862" s="38"/>
      <c r="F1046862" s="39"/>
      <c r="G1046862" s="38"/>
      <c r="H1046862" s="38"/>
      <c r="I1046862" s="38"/>
      <c r="J1046862" s="38"/>
      <c r="K1046862" s="39"/>
      <c r="L1046862" s="38"/>
      <c r="M1046862" s="38"/>
      <c r="N1046862" s="39"/>
      <c r="O1046862" s="38"/>
      <c r="P1046862" s="39"/>
      <c r="Q1046862" s="38"/>
      <c r="R1046862" s="38"/>
      <c r="S1046862" s="38"/>
    </row>
    <row r="1046863" ht="14.25" spans="1:19">
      <c r="A1046863" s="37"/>
      <c r="B1046863" s="38"/>
      <c r="C1046863" s="39"/>
      <c r="D1046863" s="38"/>
      <c r="E1046863" s="38"/>
      <c r="F1046863" s="39"/>
      <c r="G1046863" s="38"/>
      <c r="H1046863" s="38"/>
      <c r="I1046863" s="38"/>
      <c r="J1046863" s="38"/>
      <c r="K1046863" s="39"/>
      <c r="L1046863" s="38"/>
      <c r="M1046863" s="38"/>
      <c r="N1046863" s="39"/>
      <c r="O1046863" s="38"/>
      <c r="P1046863" s="39"/>
      <c r="Q1046863" s="38"/>
      <c r="R1046863" s="38"/>
      <c r="S1046863" s="38"/>
    </row>
    <row r="1046864" ht="14.25" spans="1:19">
      <c r="A1046864" s="37"/>
      <c r="B1046864" s="38"/>
      <c r="C1046864" s="39"/>
      <c r="D1046864" s="38"/>
      <c r="E1046864" s="38"/>
      <c r="F1046864" s="39"/>
      <c r="G1046864" s="38"/>
      <c r="H1046864" s="38"/>
      <c r="I1046864" s="38"/>
      <c r="J1046864" s="38"/>
      <c r="K1046864" s="39"/>
      <c r="L1046864" s="38"/>
      <c r="M1046864" s="38"/>
      <c r="N1046864" s="39"/>
      <c r="O1046864" s="38"/>
      <c r="P1046864" s="39"/>
      <c r="Q1046864" s="38"/>
      <c r="R1046864" s="38"/>
      <c r="S1046864" s="38"/>
    </row>
    <row r="1046865" ht="14.25" spans="1:19">
      <c r="A1046865" s="37"/>
      <c r="B1046865" s="38"/>
      <c r="C1046865" s="39"/>
      <c r="D1046865" s="38"/>
      <c r="E1046865" s="38"/>
      <c r="F1046865" s="39"/>
      <c r="G1046865" s="38"/>
      <c r="H1046865" s="38"/>
      <c r="I1046865" s="38"/>
      <c r="J1046865" s="38"/>
      <c r="K1046865" s="39"/>
      <c r="L1046865" s="38"/>
      <c r="M1046865" s="38"/>
      <c r="N1046865" s="39"/>
      <c r="O1046865" s="38"/>
      <c r="P1046865" s="39"/>
      <c r="Q1046865" s="38"/>
      <c r="R1046865" s="38"/>
      <c r="S1046865" s="38"/>
    </row>
    <row r="1046866" ht="14.25" spans="1:19">
      <c r="A1046866" s="37"/>
      <c r="B1046866" s="38"/>
      <c r="C1046866" s="39"/>
      <c r="D1046866" s="38"/>
      <c r="E1046866" s="38"/>
      <c r="F1046866" s="39"/>
      <c r="G1046866" s="38"/>
      <c r="H1046866" s="38"/>
      <c r="I1046866" s="38"/>
      <c r="J1046866" s="38"/>
      <c r="K1046866" s="39"/>
      <c r="L1046866" s="38"/>
      <c r="M1046866" s="38"/>
      <c r="N1046866" s="39"/>
      <c r="O1046866" s="38"/>
      <c r="P1046866" s="39"/>
      <c r="Q1046866" s="38"/>
      <c r="R1046866" s="38"/>
      <c r="S1046866" s="38"/>
    </row>
    <row r="1046867" ht="14.25" spans="1:19">
      <c r="A1046867" s="37"/>
      <c r="B1046867" s="38"/>
      <c r="C1046867" s="39"/>
      <c r="D1046867" s="38"/>
      <c r="E1046867" s="38"/>
      <c r="F1046867" s="39"/>
      <c r="G1046867" s="38"/>
      <c r="H1046867" s="38"/>
      <c r="I1046867" s="38"/>
      <c r="J1046867" s="38"/>
      <c r="K1046867" s="39"/>
      <c r="L1046867" s="38"/>
      <c r="M1046867" s="38"/>
      <c r="N1046867" s="39"/>
      <c r="O1046867" s="38"/>
      <c r="P1046867" s="39"/>
      <c r="Q1046867" s="38"/>
      <c r="R1046867" s="38"/>
      <c r="S1046867" s="38"/>
    </row>
    <row r="1046868" ht="14.25" spans="1:19">
      <c r="A1046868" s="37"/>
      <c r="B1046868" s="38"/>
      <c r="C1046868" s="39"/>
      <c r="D1046868" s="38"/>
      <c r="E1046868" s="38"/>
      <c r="F1046868" s="39"/>
      <c r="G1046868" s="38"/>
      <c r="H1046868" s="38"/>
      <c r="I1046868" s="38"/>
      <c r="J1046868" s="38"/>
      <c r="K1046868" s="39"/>
      <c r="L1046868" s="38"/>
      <c r="M1046868" s="38"/>
      <c r="N1046868" s="39"/>
      <c r="O1046868" s="38"/>
      <c r="P1046868" s="39"/>
      <c r="Q1046868" s="38"/>
      <c r="R1046868" s="38"/>
      <c r="S1046868" s="38"/>
    </row>
    <row r="1046869" ht="14.25" spans="1:19">
      <c r="A1046869" s="37"/>
      <c r="B1046869" s="38"/>
      <c r="C1046869" s="39"/>
      <c r="D1046869" s="38"/>
      <c r="E1046869" s="38"/>
      <c r="F1046869" s="39"/>
      <c r="G1046869" s="38"/>
      <c r="H1046869" s="38"/>
      <c r="I1046869" s="38"/>
      <c r="J1046869" s="38"/>
      <c r="K1046869" s="39"/>
      <c r="L1046869" s="38"/>
      <c r="M1046869" s="38"/>
      <c r="N1046869" s="39"/>
      <c r="O1046869" s="38"/>
      <c r="P1046869" s="39"/>
      <c r="Q1046869" s="38"/>
      <c r="R1046869" s="38"/>
      <c r="S1046869" s="38"/>
    </row>
    <row r="1046870" ht="14.25" spans="1:19">
      <c r="A1046870" s="37"/>
      <c r="B1046870" s="38"/>
      <c r="C1046870" s="39"/>
      <c r="D1046870" s="38"/>
      <c r="E1046870" s="38"/>
      <c r="F1046870" s="39"/>
      <c r="G1046870" s="38"/>
      <c r="H1046870" s="38"/>
      <c r="I1046870" s="38"/>
      <c r="J1046870" s="38"/>
      <c r="K1046870" s="39"/>
      <c r="L1046870" s="38"/>
      <c r="M1046870" s="38"/>
      <c r="N1046870" s="39"/>
      <c r="O1046870" s="38"/>
      <c r="P1046870" s="39"/>
      <c r="Q1046870" s="38"/>
      <c r="R1046870" s="38"/>
      <c r="S1046870" s="38"/>
    </row>
    <row r="1046871" ht="14.25" spans="1:19">
      <c r="A1046871" s="37"/>
      <c r="B1046871" s="38"/>
      <c r="C1046871" s="39"/>
      <c r="D1046871" s="38"/>
      <c r="E1046871" s="38"/>
      <c r="F1046871" s="39"/>
      <c r="G1046871" s="38"/>
      <c r="H1046871" s="38"/>
      <c r="I1046871" s="38"/>
      <c r="J1046871" s="38"/>
      <c r="K1046871" s="39"/>
      <c r="L1046871" s="38"/>
      <c r="M1046871" s="38"/>
      <c r="N1046871" s="39"/>
      <c r="O1046871" s="38"/>
      <c r="P1046871" s="39"/>
      <c r="Q1046871" s="38"/>
      <c r="R1046871" s="38"/>
      <c r="S1046871" s="38"/>
    </row>
    <row r="1046872" ht="14.25" spans="1:19">
      <c r="A1046872" s="37"/>
      <c r="B1046872" s="38"/>
      <c r="C1046872" s="39"/>
      <c r="D1046872" s="38"/>
      <c r="E1046872" s="38"/>
      <c r="F1046872" s="39"/>
      <c r="G1046872" s="38"/>
      <c r="H1046872" s="38"/>
      <c r="I1046872" s="38"/>
      <c r="J1046872" s="38"/>
      <c r="K1046872" s="39"/>
      <c r="L1046872" s="38"/>
      <c r="M1046872" s="38"/>
      <c r="N1046872" s="39"/>
      <c r="O1046872" s="38"/>
      <c r="P1046872" s="39"/>
      <c r="Q1046872" s="38"/>
      <c r="R1046872" s="38"/>
      <c r="S1046872" s="38"/>
    </row>
    <row r="1046873" ht="14.25" spans="1:19">
      <c r="A1046873" s="37"/>
      <c r="B1046873" s="38"/>
      <c r="C1046873" s="39"/>
      <c r="D1046873" s="38"/>
      <c r="E1046873" s="38"/>
      <c r="F1046873" s="39"/>
      <c r="G1046873" s="38"/>
      <c r="H1046873" s="38"/>
      <c r="I1046873" s="38"/>
      <c r="J1046873" s="38"/>
      <c r="K1046873" s="39"/>
      <c r="L1046873" s="38"/>
      <c r="M1046873" s="38"/>
      <c r="N1046873" s="39"/>
      <c r="O1046873" s="38"/>
      <c r="P1046873" s="39"/>
      <c r="Q1046873" s="38"/>
      <c r="R1046873" s="38"/>
      <c r="S1046873" s="38"/>
    </row>
    <row r="1046874" ht="14.25" spans="1:19">
      <c r="A1046874" s="37"/>
      <c r="B1046874" s="38"/>
      <c r="C1046874" s="39"/>
      <c r="D1046874" s="38"/>
      <c r="E1046874" s="38"/>
      <c r="F1046874" s="39"/>
      <c r="G1046874" s="38"/>
      <c r="H1046874" s="38"/>
      <c r="I1046874" s="38"/>
      <c r="J1046874" s="38"/>
      <c r="K1046874" s="39"/>
      <c r="L1046874" s="38"/>
      <c r="M1046874" s="38"/>
      <c r="N1046874" s="39"/>
      <c r="O1046874" s="38"/>
      <c r="P1046874" s="39"/>
      <c r="Q1046874" s="38"/>
      <c r="R1046874" s="38"/>
      <c r="S1046874" s="38"/>
    </row>
    <row r="1046875" ht="14.25" spans="1:19">
      <c r="A1046875" s="37"/>
      <c r="B1046875" s="38"/>
      <c r="C1046875" s="39"/>
      <c r="D1046875" s="38"/>
      <c r="E1046875" s="38"/>
      <c r="F1046875" s="39"/>
      <c r="G1046875" s="38"/>
      <c r="H1046875" s="38"/>
      <c r="I1046875" s="38"/>
      <c r="J1046875" s="38"/>
      <c r="K1046875" s="39"/>
      <c r="L1046875" s="38"/>
      <c r="M1046875" s="38"/>
      <c r="N1046875" s="39"/>
      <c r="O1046875" s="38"/>
      <c r="P1046875" s="39"/>
      <c r="Q1046875" s="38"/>
      <c r="R1046875" s="38"/>
      <c r="S1046875" s="38"/>
    </row>
    <row r="1046876" ht="14.25" spans="1:19">
      <c r="A1046876" s="37"/>
      <c r="B1046876" s="38"/>
      <c r="C1046876" s="39"/>
      <c r="D1046876" s="38"/>
      <c r="E1046876" s="38"/>
      <c r="F1046876" s="39"/>
      <c r="G1046876" s="38"/>
      <c r="H1046876" s="38"/>
      <c r="I1046876" s="38"/>
      <c r="J1046876" s="38"/>
      <c r="K1046876" s="39"/>
      <c r="L1046876" s="38"/>
      <c r="M1046876" s="38"/>
      <c r="N1046876" s="39"/>
      <c r="O1046876" s="38"/>
      <c r="P1046876" s="39"/>
      <c r="Q1046876" s="38"/>
      <c r="R1046876" s="38"/>
      <c r="S1046876" s="38"/>
    </row>
    <row r="1046877" ht="14.25" spans="1:19">
      <c r="A1046877" s="37"/>
      <c r="B1046877" s="38"/>
      <c r="C1046877" s="39"/>
      <c r="D1046877" s="38"/>
      <c r="E1046877" s="38"/>
      <c r="F1046877" s="39"/>
      <c r="G1046877" s="38"/>
      <c r="H1046877" s="38"/>
      <c r="I1046877" s="38"/>
      <c r="J1046877" s="38"/>
      <c r="K1046877" s="39"/>
      <c r="L1046877" s="38"/>
      <c r="M1046877" s="38"/>
      <c r="N1046877" s="39"/>
      <c r="O1046877" s="38"/>
      <c r="P1046877" s="39"/>
      <c r="Q1046877" s="38"/>
      <c r="R1046877" s="38"/>
      <c r="S1046877" s="38"/>
    </row>
    <row r="1046878" ht="14.25" spans="1:19">
      <c r="A1046878" s="37"/>
      <c r="B1046878" s="38"/>
      <c r="C1046878" s="39"/>
      <c r="D1046878" s="38"/>
      <c r="E1046878" s="38"/>
      <c r="F1046878" s="39"/>
      <c r="G1046878" s="38"/>
      <c r="H1046878" s="38"/>
      <c r="I1046878" s="38"/>
      <c r="J1046878" s="38"/>
      <c r="K1046878" s="39"/>
      <c r="L1046878" s="38"/>
      <c r="M1046878" s="38"/>
      <c r="N1046878" s="39"/>
      <c r="O1046878" s="38"/>
      <c r="P1046878" s="39"/>
      <c r="Q1046878" s="38"/>
      <c r="R1046878" s="38"/>
      <c r="S1046878" s="38"/>
    </row>
    <row r="1046879" ht="14.25" spans="1:19">
      <c r="A1046879" s="37"/>
      <c r="B1046879" s="38"/>
      <c r="C1046879" s="39"/>
      <c r="D1046879" s="38"/>
      <c r="E1046879" s="38"/>
      <c r="F1046879" s="39"/>
      <c r="G1046879" s="38"/>
      <c r="H1046879" s="38"/>
      <c r="I1046879" s="38"/>
      <c r="J1046879" s="38"/>
      <c r="K1046879" s="39"/>
      <c r="L1046879" s="38"/>
      <c r="M1046879" s="38"/>
      <c r="N1046879" s="39"/>
      <c r="O1046879" s="38"/>
      <c r="P1046879" s="39"/>
      <c r="Q1046879" s="38"/>
      <c r="R1046879" s="38"/>
      <c r="S1046879" s="38"/>
    </row>
    <row r="1046880" ht="14.25" spans="1:19">
      <c r="A1046880" s="37"/>
      <c r="B1046880" s="38"/>
      <c r="C1046880" s="39"/>
      <c r="D1046880" s="38"/>
      <c r="E1046880" s="38"/>
      <c r="F1046880" s="39"/>
      <c r="G1046880" s="38"/>
      <c r="H1046880" s="38"/>
      <c r="I1046880" s="38"/>
      <c r="J1046880" s="38"/>
      <c r="K1046880" s="39"/>
      <c r="L1046880" s="38"/>
      <c r="M1046880" s="38"/>
      <c r="N1046880" s="39"/>
      <c r="O1046880" s="38"/>
      <c r="P1046880" s="39"/>
      <c r="Q1046880" s="38"/>
      <c r="R1046880" s="38"/>
      <c r="S1046880" s="38"/>
    </row>
    <row r="1046881" ht="14.25" spans="1:19">
      <c r="A1046881" s="37"/>
      <c r="B1046881" s="38"/>
      <c r="C1046881" s="39"/>
      <c r="D1046881" s="38"/>
      <c r="E1046881" s="38"/>
      <c r="F1046881" s="39"/>
      <c r="G1046881" s="38"/>
      <c r="H1046881" s="38"/>
      <c r="I1046881" s="38"/>
      <c r="J1046881" s="38"/>
      <c r="K1046881" s="39"/>
      <c r="L1046881" s="38"/>
      <c r="M1046881" s="38"/>
      <c r="N1046881" s="39"/>
      <c r="O1046881" s="38"/>
      <c r="P1046881" s="39"/>
      <c r="Q1046881" s="38"/>
      <c r="R1046881" s="38"/>
      <c r="S1046881" s="38"/>
    </row>
    <row r="1046882" ht="14.25" spans="1:19">
      <c r="A1046882" s="37"/>
      <c r="B1046882" s="38"/>
      <c r="C1046882" s="39"/>
      <c r="D1046882" s="38"/>
      <c r="E1046882" s="38"/>
      <c r="F1046882" s="39"/>
      <c r="G1046882" s="38"/>
      <c r="H1046882" s="38"/>
      <c r="I1046882" s="38"/>
      <c r="J1046882" s="38"/>
      <c r="K1046882" s="39"/>
      <c r="L1046882" s="38"/>
      <c r="M1046882" s="38"/>
      <c r="N1046882" s="39"/>
      <c r="O1046882" s="38"/>
      <c r="P1046882" s="39"/>
      <c r="Q1046882" s="38"/>
      <c r="R1046882" s="38"/>
      <c r="S1046882" s="38"/>
    </row>
    <row r="1046883" ht="14.25" spans="1:19">
      <c r="A1046883" s="37"/>
      <c r="B1046883" s="38"/>
      <c r="C1046883" s="39"/>
      <c r="D1046883" s="38"/>
      <c r="E1046883" s="38"/>
      <c r="F1046883" s="39"/>
      <c r="G1046883" s="38"/>
      <c r="H1046883" s="38"/>
      <c r="I1046883" s="38"/>
      <c r="J1046883" s="38"/>
      <c r="K1046883" s="39"/>
      <c r="L1046883" s="38"/>
      <c r="M1046883" s="38"/>
      <c r="N1046883" s="39"/>
      <c r="O1046883" s="38"/>
      <c r="P1046883" s="39"/>
      <c r="Q1046883" s="38"/>
      <c r="R1046883" s="38"/>
      <c r="S1046883" s="38"/>
    </row>
    <row r="1046884" ht="14.25" spans="1:19">
      <c r="A1046884" s="37"/>
      <c r="B1046884" s="38"/>
      <c r="C1046884" s="39"/>
      <c r="D1046884" s="38"/>
      <c r="E1046884" s="38"/>
      <c r="F1046884" s="39"/>
      <c r="G1046884" s="38"/>
      <c r="H1046884" s="38"/>
      <c r="I1046884" s="38"/>
      <c r="J1046884" s="38"/>
      <c r="K1046884" s="39"/>
      <c r="L1046884" s="38"/>
      <c r="M1046884" s="38"/>
      <c r="N1046884" s="39"/>
      <c r="O1046884" s="38"/>
      <c r="P1046884" s="39"/>
      <c r="Q1046884" s="38"/>
      <c r="R1046884" s="38"/>
      <c r="S1046884" s="38"/>
    </row>
    <row r="1046885" ht="14.25" spans="1:19">
      <c r="A1046885" s="37"/>
      <c r="B1046885" s="38"/>
      <c r="C1046885" s="39"/>
      <c r="D1046885" s="38"/>
      <c r="E1046885" s="38"/>
      <c r="F1046885" s="39"/>
      <c r="G1046885" s="38"/>
      <c r="H1046885" s="38"/>
      <c r="I1046885" s="38"/>
      <c r="J1046885" s="38"/>
      <c r="K1046885" s="39"/>
      <c r="L1046885" s="38"/>
      <c r="M1046885" s="38"/>
      <c r="N1046885" s="39"/>
      <c r="O1046885" s="38"/>
      <c r="P1046885" s="39"/>
      <c r="Q1046885" s="38"/>
      <c r="R1046885" s="38"/>
      <c r="S1046885" s="38"/>
    </row>
    <row r="1046886" ht="14.25" spans="1:19">
      <c r="A1046886" s="37"/>
      <c r="B1046886" s="38"/>
      <c r="C1046886" s="39"/>
      <c r="D1046886" s="38"/>
      <c r="E1046886" s="38"/>
      <c r="F1046886" s="39"/>
      <c r="G1046886" s="38"/>
      <c r="H1046886" s="38"/>
      <c r="I1046886" s="38"/>
      <c r="J1046886" s="38"/>
      <c r="K1046886" s="39"/>
      <c r="L1046886" s="38"/>
      <c r="M1046886" s="38"/>
      <c r="N1046886" s="39"/>
      <c r="O1046886" s="38"/>
      <c r="P1046886" s="39"/>
      <c r="Q1046886" s="38"/>
      <c r="R1046886" s="38"/>
      <c r="S1046886" s="38"/>
    </row>
    <row r="1046887" ht="14.25" spans="1:19">
      <c r="A1046887" s="37"/>
      <c r="B1046887" s="38"/>
      <c r="C1046887" s="39"/>
      <c r="D1046887" s="38"/>
      <c r="E1046887" s="38"/>
      <c r="F1046887" s="39"/>
      <c r="G1046887" s="38"/>
      <c r="H1046887" s="38"/>
      <c r="I1046887" s="38"/>
      <c r="J1046887" s="38"/>
      <c r="K1046887" s="39"/>
      <c r="L1046887" s="38"/>
      <c r="M1046887" s="38"/>
      <c r="N1046887" s="39"/>
      <c r="O1046887" s="38"/>
      <c r="P1046887" s="39"/>
      <c r="Q1046887" s="38"/>
      <c r="R1046887" s="38"/>
      <c r="S1046887" s="38"/>
    </row>
    <row r="1046888" ht="14.25" spans="1:19">
      <c r="A1046888" s="37"/>
      <c r="B1046888" s="38"/>
      <c r="C1046888" s="39"/>
      <c r="D1046888" s="38"/>
      <c r="E1046888" s="38"/>
      <c r="F1046888" s="39"/>
      <c r="G1046888" s="38"/>
      <c r="H1046888" s="38"/>
      <c r="I1046888" s="38"/>
      <c r="J1046888" s="38"/>
      <c r="K1046888" s="39"/>
      <c r="L1046888" s="38"/>
      <c r="M1046888" s="38"/>
      <c r="N1046888" s="39"/>
      <c r="O1046888" s="38"/>
      <c r="P1046888" s="39"/>
      <c r="Q1046888" s="38"/>
      <c r="R1046888" s="38"/>
      <c r="S1046888" s="38"/>
    </row>
    <row r="1046889" ht="14.25" spans="1:19">
      <c r="A1046889" s="37"/>
      <c r="B1046889" s="38"/>
      <c r="C1046889" s="39"/>
      <c r="D1046889" s="38"/>
      <c r="E1046889" s="38"/>
      <c r="F1046889" s="39"/>
      <c r="G1046889" s="38"/>
      <c r="H1046889" s="38"/>
      <c r="I1046889" s="38"/>
      <c r="J1046889" s="38"/>
      <c r="K1046889" s="39"/>
      <c r="L1046889" s="38"/>
      <c r="M1046889" s="38"/>
      <c r="N1046889" s="39"/>
      <c r="O1046889" s="38"/>
      <c r="P1046889" s="39"/>
      <c r="Q1046889" s="38"/>
      <c r="R1046889" s="38"/>
      <c r="S1046889" s="38"/>
    </row>
    <row r="1046890" ht="14.25" spans="1:19">
      <c r="A1046890" s="37"/>
      <c r="B1046890" s="38"/>
      <c r="C1046890" s="39"/>
      <c r="D1046890" s="38"/>
      <c r="E1046890" s="38"/>
      <c r="F1046890" s="39"/>
      <c r="G1046890" s="38"/>
      <c r="H1046890" s="38"/>
      <c r="I1046890" s="38"/>
      <c r="J1046890" s="38"/>
      <c r="K1046890" s="39"/>
      <c r="L1046890" s="38"/>
      <c r="M1046890" s="38"/>
      <c r="N1046890" s="39"/>
      <c r="O1046890" s="38"/>
      <c r="P1046890" s="39"/>
      <c r="Q1046890" s="38"/>
      <c r="R1046890" s="38"/>
      <c r="S1046890" s="38"/>
    </row>
    <row r="1046891" ht="14.25" spans="1:19">
      <c r="A1046891" s="37"/>
      <c r="B1046891" s="38"/>
      <c r="C1046891" s="39"/>
      <c r="D1046891" s="38"/>
      <c r="E1046891" s="38"/>
      <c r="F1046891" s="39"/>
      <c r="G1046891" s="38"/>
      <c r="H1046891" s="38"/>
      <c r="I1046891" s="38"/>
      <c r="J1046891" s="38"/>
      <c r="K1046891" s="39"/>
      <c r="L1046891" s="38"/>
      <c r="M1046891" s="38"/>
      <c r="N1046891" s="39"/>
      <c r="O1046891" s="38"/>
      <c r="P1046891" s="39"/>
      <c r="Q1046891" s="38"/>
      <c r="R1046891" s="38"/>
      <c r="S1046891" s="38"/>
    </row>
    <row r="1046892" ht="14.25" spans="1:19">
      <c r="A1046892" s="37"/>
      <c r="B1046892" s="38"/>
      <c r="C1046892" s="39"/>
      <c r="D1046892" s="38"/>
      <c r="E1046892" s="38"/>
      <c r="F1046892" s="39"/>
      <c r="G1046892" s="38"/>
      <c r="H1046892" s="38"/>
      <c r="I1046892" s="38"/>
      <c r="J1046892" s="38"/>
      <c r="K1046892" s="39"/>
      <c r="L1046892" s="38"/>
      <c r="M1046892" s="38"/>
      <c r="N1046892" s="39"/>
      <c r="O1046892" s="38"/>
      <c r="P1046892" s="39"/>
      <c r="Q1046892" s="38"/>
      <c r="R1046892" s="38"/>
      <c r="S1046892" s="38"/>
    </row>
    <row r="1046893" ht="14.25" spans="1:19">
      <c r="A1046893" s="37"/>
      <c r="B1046893" s="38"/>
      <c r="C1046893" s="39"/>
      <c r="D1046893" s="38"/>
      <c r="E1046893" s="38"/>
      <c r="F1046893" s="39"/>
      <c r="G1046893" s="38"/>
      <c r="H1046893" s="38"/>
      <c r="I1046893" s="38"/>
      <c r="J1046893" s="38"/>
      <c r="K1046893" s="39"/>
      <c r="L1046893" s="38"/>
      <c r="M1046893" s="38"/>
      <c r="N1046893" s="39"/>
      <c r="O1046893" s="38"/>
      <c r="P1046893" s="39"/>
      <c r="Q1046893" s="38"/>
      <c r="R1046893" s="38"/>
      <c r="S1046893" s="38"/>
    </row>
    <row r="1046894" ht="14.25" spans="1:19">
      <c r="A1046894" s="37"/>
      <c r="B1046894" s="38"/>
      <c r="C1046894" s="39"/>
      <c r="D1046894" s="38"/>
      <c r="E1046894" s="38"/>
      <c r="F1046894" s="39"/>
      <c r="G1046894" s="38"/>
      <c r="H1046894" s="38"/>
      <c r="I1046894" s="38"/>
      <c r="J1046894" s="38"/>
      <c r="K1046894" s="39"/>
      <c r="L1046894" s="38"/>
      <c r="M1046894" s="38"/>
      <c r="N1046894" s="39"/>
      <c r="O1046894" s="38"/>
      <c r="P1046894" s="39"/>
      <c r="Q1046894" s="38"/>
      <c r="R1046894" s="38"/>
      <c r="S1046894" s="38"/>
    </row>
    <row r="1046895" ht="14.25" spans="1:19">
      <c r="A1046895" s="37"/>
      <c r="B1046895" s="38"/>
      <c r="C1046895" s="39"/>
      <c r="D1046895" s="38"/>
      <c r="E1046895" s="38"/>
      <c r="F1046895" s="39"/>
      <c r="G1046895" s="38"/>
      <c r="H1046895" s="38"/>
      <c r="I1046895" s="38"/>
      <c r="J1046895" s="38"/>
      <c r="K1046895" s="39"/>
      <c r="L1046895" s="38"/>
      <c r="M1046895" s="38"/>
      <c r="N1046895" s="39"/>
      <c r="O1046895" s="38"/>
      <c r="P1046895" s="39"/>
      <c r="Q1046895" s="38"/>
      <c r="R1046895" s="38"/>
      <c r="S1046895" s="38"/>
    </row>
    <row r="1046896" ht="14.25" spans="1:19">
      <c r="A1046896" s="37"/>
      <c r="B1046896" s="38"/>
      <c r="C1046896" s="39"/>
      <c r="D1046896" s="38"/>
      <c r="E1046896" s="38"/>
      <c r="F1046896" s="39"/>
      <c r="G1046896" s="38"/>
      <c r="H1046896" s="38"/>
      <c r="I1046896" s="38"/>
      <c r="J1046896" s="38"/>
      <c r="K1046896" s="39"/>
      <c r="L1046896" s="38"/>
      <c r="M1046896" s="38"/>
      <c r="N1046896" s="39"/>
      <c r="O1046896" s="38"/>
      <c r="P1046896" s="39"/>
      <c r="Q1046896" s="38"/>
      <c r="R1046896" s="38"/>
      <c r="S1046896" s="38"/>
    </row>
    <row r="1046897" ht="14.25" spans="1:19">
      <c r="A1046897" s="37"/>
      <c r="B1046897" s="38"/>
      <c r="C1046897" s="39"/>
      <c r="D1046897" s="38"/>
      <c r="E1046897" s="38"/>
      <c r="F1046897" s="39"/>
      <c r="G1046897" s="38"/>
      <c r="H1046897" s="38"/>
      <c r="I1046897" s="38"/>
      <c r="J1046897" s="38"/>
      <c r="K1046897" s="39"/>
      <c r="L1046897" s="38"/>
      <c r="M1046897" s="38"/>
      <c r="N1046897" s="39"/>
      <c r="O1046897" s="38"/>
      <c r="P1046897" s="39"/>
      <c r="Q1046897" s="38"/>
      <c r="R1046897" s="38"/>
      <c r="S1046897" s="38"/>
    </row>
    <row r="1046898" ht="14.25" spans="1:19">
      <c r="A1046898" s="37"/>
      <c r="B1046898" s="38"/>
      <c r="C1046898" s="39"/>
      <c r="D1046898" s="38"/>
      <c r="E1046898" s="38"/>
      <c r="F1046898" s="39"/>
      <c r="G1046898" s="38"/>
      <c r="H1046898" s="38"/>
      <c r="I1046898" s="38"/>
      <c r="J1046898" s="38"/>
      <c r="K1046898" s="39"/>
      <c r="L1046898" s="38"/>
      <c r="M1046898" s="38"/>
      <c r="N1046898" s="39"/>
      <c r="O1046898" s="38"/>
      <c r="P1046898" s="39"/>
      <c r="Q1046898" s="38"/>
      <c r="R1046898" s="38"/>
      <c r="S1046898" s="38"/>
    </row>
    <row r="1046899" ht="14.25" spans="1:19">
      <c r="A1046899" s="37"/>
      <c r="B1046899" s="38"/>
      <c r="C1046899" s="39"/>
      <c r="D1046899" s="38"/>
      <c r="E1046899" s="38"/>
      <c r="F1046899" s="39"/>
      <c r="G1046899" s="38"/>
      <c r="H1046899" s="38"/>
      <c r="I1046899" s="38"/>
      <c r="J1046899" s="38"/>
      <c r="K1046899" s="39"/>
      <c r="L1046899" s="38"/>
      <c r="M1046899" s="38"/>
      <c r="N1046899" s="39"/>
      <c r="O1046899" s="38"/>
      <c r="P1046899" s="39"/>
      <c r="Q1046899" s="38"/>
      <c r="R1046899" s="38"/>
      <c r="S1046899" s="38"/>
    </row>
    <row r="1046900" ht="14.25" spans="1:19">
      <c r="A1046900" s="37"/>
      <c r="B1046900" s="38"/>
      <c r="C1046900" s="39"/>
      <c r="D1046900" s="38"/>
      <c r="E1046900" s="38"/>
      <c r="F1046900" s="39"/>
      <c r="G1046900" s="38"/>
      <c r="H1046900" s="38"/>
      <c r="I1046900" s="38"/>
      <c r="J1046900" s="38"/>
      <c r="K1046900" s="39"/>
      <c r="L1046900" s="38"/>
      <c r="M1046900" s="38"/>
      <c r="N1046900" s="39"/>
      <c r="O1046900" s="38"/>
      <c r="P1046900" s="39"/>
      <c r="Q1046900" s="38"/>
      <c r="R1046900" s="38"/>
      <c r="S1046900" s="38"/>
    </row>
    <row r="1046901" ht="14.25" spans="1:19">
      <c r="A1046901" s="37"/>
      <c r="B1046901" s="38"/>
      <c r="C1046901" s="39"/>
      <c r="D1046901" s="38"/>
      <c r="E1046901" s="38"/>
      <c r="F1046901" s="39"/>
      <c r="G1046901" s="38"/>
      <c r="H1046901" s="38"/>
      <c r="I1046901" s="38"/>
      <c r="J1046901" s="38"/>
      <c r="K1046901" s="39"/>
      <c r="L1046901" s="38"/>
      <c r="M1046901" s="38"/>
      <c r="N1046901" s="39"/>
      <c r="O1046901" s="38"/>
      <c r="P1046901" s="39"/>
      <c r="Q1046901" s="38"/>
      <c r="R1046901" s="38"/>
      <c r="S1046901" s="38"/>
    </row>
    <row r="1046902" ht="14.25" spans="1:19">
      <c r="A1046902" s="37"/>
      <c r="B1046902" s="38"/>
      <c r="C1046902" s="39"/>
      <c r="D1046902" s="38"/>
      <c r="E1046902" s="38"/>
      <c r="F1046902" s="39"/>
      <c r="G1046902" s="38"/>
      <c r="H1046902" s="38"/>
      <c r="I1046902" s="38"/>
      <c r="J1046902" s="38"/>
      <c r="K1046902" s="39"/>
      <c r="L1046902" s="38"/>
      <c r="M1046902" s="38"/>
      <c r="N1046902" s="39"/>
      <c r="O1046902" s="38"/>
      <c r="P1046902" s="39"/>
      <c r="Q1046902" s="38"/>
      <c r="R1046902" s="38"/>
      <c r="S1046902" s="38"/>
    </row>
    <row r="1046903" ht="14.25" spans="1:19">
      <c r="A1046903" s="37"/>
      <c r="B1046903" s="38"/>
      <c r="C1046903" s="39"/>
      <c r="D1046903" s="38"/>
      <c r="E1046903" s="38"/>
      <c r="F1046903" s="39"/>
      <c r="G1046903" s="38"/>
      <c r="H1046903" s="38"/>
      <c r="I1046903" s="38"/>
      <c r="J1046903" s="38"/>
      <c r="K1046903" s="39"/>
      <c r="L1046903" s="38"/>
      <c r="M1046903" s="38"/>
      <c r="N1046903" s="39"/>
      <c r="O1046903" s="38"/>
      <c r="P1046903" s="39"/>
      <c r="Q1046903" s="38"/>
      <c r="R1046903" s="38"/>
      <c r="S1046903" s="38"/>
    </row>
    <row r="1046904" ht="14.25" spans="1:19">
      <c r="A1046904" s="37"/>
      <c r="B1046904" s="38"/>
      <c r="C1046904" s="39"/>
      <c r="D1046904" s="38"/>
      <c r="E1046904" s="38"/>
      <c r="F1046904" s="39"/>
      <c r="G1046904" s="38"/>
      <c r="H1046904" s="38"/>
      <c r="I1046904" s="38"/>
      <c r="J1046904" s="38"/>
      <c r="K1046904" s="39"/>
      <c r="L1046904" s="38"/>
      <c r="M1046904" s="38"/>
      <c r="N1046904" s="39"/>
      <c r="O1046904" s="38"/>
      <c r="P1046904" s="39"/>
      <c r="Q1046904" s="38"/>
      <c r="R1046904" s="38"/>
      <c r="S1046904" s="38"/>
    </row>
    <row r="1046905" ht="14.25" spans="1:19">
      <c r="A1046905" s="37"/>
      <c r="B1046905" s="38"/>
      <c r="C1046905" s="39"/>
      <c r="D1046905" s="38"/>
      <c r="E1046905" s="38"/>
      <c r="F1046905" s="39"/>
      <c r="G1046905" s="38"/>
      <c r="H1046905" s="38"/>
      <c r="I1046905" s="38"/>
      <c r="J1046905" s="38"/>
      <c r="K1046905" s="39"/>
      <c r="L1046905" s="38"/>
      <c r="M1046905" s="38"/>
      <c r="N1046905" s="39"/>
      <c r="O1046905" s="38"/>
      <c r="P1046905" s="39"/>
      <c r="Q1046905" s="38"/>
      <c r="R1046905" s="38"/>
      <c r="S1046905" s="38"/>
    </row>
    <row r="1046906" ht="14.25" spans="1:19">
      <c r="A1046906" s="37"/>
      <c r="B1046906" s="38"/>
      <c r="C1046906" s="39"/>
      <c r="D1046906" s="38"/>
      <c r="E1046906" s="38"/>
      <c r="F1046906" s="39"/>
      <c r="G1046906" s="38"/>
      <c r="H1046906" s="38"/>
      <c r="I1046906" s="38"/>
      <c r="J1046906" s="38"/>
      <c r="K1046906" s="39"/>
      <c r="L1046906" s="38"/>
      <c r="M1046906" s="38"/>
      <c r="N1046906" s="39"/>
      <c r="O1046906" s="38"/>
      <c r="P1046906" s="39"/>
      <c r="Q1046906" s="38"/>
      <c r="R1046906" s="38"/>
      <c r="S1046906" s="38"/>
    </row>
    <row r="1046907" ht="14.25" spans="1:19">
      <c r="A1046907" s="37"/>
      <c r="B1046907" s="38"/>
      <c r="C1046907" s="39"/>
      <c r="D1046907" s="38"/>
      <c r="E1046907" s="38"/>
      <c r="F1046907" s="39"/>
      <c r="G1046907" s="38"/>
      <c r="H1046907" s="38"/>
      <c r="I1046907" s="38"/>
      <c r="J1046907" s="38"/>
      <c r="K1046907" s="39"/>
      <c r="L1046907" s="38"/>
      <c r="M1046907" s="38"/>
      <c r="N1046907" s="39"/>
      <c r="O1046907" s="38"/>
      <c r="P1046907" s="39"/>
      <c r="Q1046907" s="38"/>
      <c r="R1046907" s="38"/>
      <c r="S1046907" s="38"/>
    </row>
    <row r="1046908" ht="14.25" spans="1:19">
      <c r="A1046908" s="37"/>
      <c r="B1046908" s="38"/>
      <c r="C1046908" s="39"/>
      <c r="D1046908" s="38"/>
      <c r="E1046908" s="38"/>
      <c r="F1046908" s="39"/>
      <c r="G1046908" s="38"/>
      <c r="H1046908" s="38"/>
      <c r="I1046908" s="38"/>
      <c r="J1046908" s="38"/>
      <c r="K1046908" s="39"/>
      <c r="L1046908" s="38"/>
      <c r="M1046908" s="38"/>
      <c r="N1046908" s="39"/>
      <c r="O1046908" s="38"/>
      <c r="P1046908" s="39"/>
      <c r="Q1046908" s="38"/>
      <c r="R1046908" s="38"/>
      <c r="S1046908" s="38"/>
    </row>
    <row r="1046909" ht="14.25" spans="1:19">
      <c r="A1046909" s="37"/>
      <c r="B1046909" s="38"/>
      <c r="C1046909" s="39"/>
      <c r="D1046909" s="38"/>
      <c r="E1046909" s="38"/>
      <c r="F1046909" s="39"/>
      <c r="G1046909" s="38"/>
      <c r="H1046909" s="38"/>
      <c r="I1046909" s="38"/>
      <c r="J1046909" s="38"/>
      <c r="K1046909" s="39"/>
      <c r="L1046909" s="38"/>
      <c r="M1046909" s="38"/>
      <c r="N1046909" s="39"/>
      <c r="O1046909" s="38"/>
      <c r="P1046909" s="39"/>
      <c r="Q1046909" s="38"/>
      <c r="R1046909" s="38"/>
      <c r="S1046909" s="38"/>
    </row>
    <row r="1046910" ht="14.25" spans="1:19">
      <c r="A1046910" s="37"/>
      <c r="B1046910" s="38"/>
      <c r="C1046910" s="39"/>
      <c r="D1046910" s="38"/>
      <c r="E1046910" s="38"/>
      <c r="F1046910" s="39"/>
      <c r="G1046910" s="38"/>
      <c r="H1046910" s="38"/>
      <c r="I1046910" s="38"/>
      <c r="J1046910" s="38"/>
      <c r="K1046910" s="39"/>
      <c r="L1046910" s="38"/>
      <c r="M1046910" s="38"/>
      <c r="N1046910" s="39"/>
      <c r="O1046910" s="38"/>
      <c r="P1046910" s="39"/>
      <c r="Q1046910" s="38"/>
      <c r="R1046910" s="38"/>
      <c r="S1046910" s="38"/>
    </row>
    <row r="1046911" ht="14.25" spans="1:19">
      <c r="A1046911" s="37"/>
      <c r="B1046911" s="38"/>
      <c r="C1046911" s="39"/>
      <c r="D1046911" s="38"/>
      <c r="E1046911" s="38"/>
      <c r="F1046911" s="39"/>
      <c r="G1046911" s="38"/>
      <c r="H1046911" s="38"/>
      <c r="I1046911" s="38"/>
      <c r="J1046911" s="38"/>
      <c r="K1046911" s="39"/>
      <c r="L1046911" s="38"/>
      <c r="M1046911" s="38"/>
      <c r="N1046911" s="39"/>
      <c r="O1046911" s="38"/>
      <c r="P1046911" s="39"/>
      <c r="Q1046911" s="38"/>
      <c r="R1046911" s="38"/>
      <c r="S1046911" s="38"/>
    </row>
    <row r="1046912" ht="14.25" spans="1:19">
      <c r="A1046912" s="37"/>
      <c r="B1046912" s="38"/>
      <c r="C1046912" s="39"/>
      <c r="D1046912" s="38"/>
      <c r="E1046912" s="38"/>
      <c r="F1046912" s="39"/>
      <c r="G1046912" s="38"/>
      <c r="H1046912" s="38"/>
      <c r="I1046912" s="38"/>
      <c r="J1046912" s="38"/>
      <c r="K1046912" s="39"/>
      <c r="L1046912" s="38"/>
      <c r="M1046912" s="38"/>
      <c r="N1046912" s="39"/>
      <c r="O1046912" s="38"/>
      <c r="P1046912" s="39"/>
      <c r="Q1046912" s="38"/>
      <c r="R1046912" s="38"/>
      <c r="S1046912" s="38"/>
    </row>
    <row r="1046913" ht="14.25" spans="1:19">
      <c r="A1046913" s="37"/>
      <c r="B1046913" s="38"/>
      <c r="C1046913" s="39"/>
      <c r="D1046913" s="38"/>
      <c r="E1046913" s="38"/>
      <c r="F1046913" s="39"/>
      <c r="G1046913" s="38"/>
      <c r="H1046913" s="38"/>
      <c r="I1046913" s="38"/>
      <c r="J1046913" s="38"/>
      <c r="K1046913" s="39"/>
      <c r="L1046913" s="38"/>
      <c r="M1046913" s="38"/>
      <c r="N1046913" s="39"/>
      <c r="O1046913" s="38"/>
      <c r="P1046913" s="39"/>
      <c r="Q1046913" s="38"/>
      <c r="R1046913" s="38"/>
      <c r="S1046913" s="38"/>
    </row>
    <row r="1046914" ht="14.25" spans="1:19">
      <c r="A1046914" s="37"/>
      <c r="B1046914" s="38"/>
      <c r="C1046914" s="39"/>
      <c r="D1046914" s="38"/>
      <c r="E1046914" s="38"/>
      <c r="F1046914" s="39"/>
      <c r="G1046914" s="38"/>
      <c r="H1046914" s="38"/>
      <c r="I1046914" s="38"/>
      <c r="J1046914" s="38"/>
      <c r="K1046914" s="39"/>
      <c r="L1046914" s="38"/>
      <c r="M1046914" s="38"/>
      <c r="N1046914" s="39"/>
      <c r="O1046914" s="38"/>
      <c r="P1046914" s="39"/>
      <c r="Q1046914" s="38"/>
      <c r="R1046914" s="38"/>
      <c r="S1046914" s="38"/>
    </row>
    <row r="1046915" ht="14.25" spans="1:19">
      <c r="A1046915" s="37"/>
      <c r="B1046915" s="38"/>
      <c r="C1046915" s="39"/>
      <c r="D1046915" s="38"/>
      <c r="E1046915" s="38"/>
      <c r="F1046915" s="39"/>
      <c r="G1046915" s="38"/>
      <c r="H1046915" s="38"/>
      <c r="I1046915" s="38"/>
      <c r="J1046915" s="38"/>
      <c r="K1046915" s="39"/>
      <c r="L1046915" s="38"/>
      <c r="M1046915" s="38"/>
      <c r="N1046915" s="39"/>
      <c r="O1046915" s="38"/>
      <c r="P1046915" s="39"/>
      <c r="Q1046915" s="38"/>
      <c r="R1046915" s="38"/>
      <c r="S1046915" s="38"/>
    </row>
    <row r="1046916" ht="14.25" spans="1:19">
      <c r="A1046916" s="37"/>
      <c r="B1046916" s="38"/>
      <c r="C1046916" s="39"/>
      <c r="D1046916" s="38"/>
      <c r="E1046916" s="38"/>
      <c r="F1046916" s="39"/>
      <c r="G1046916" s="38"/>
      <c r="H1046916" s="38"/>
      <c r="I1046916" s="38"/>
      <c r="J1046916" s="38"/>
      <c r="K1046916" s="39"/>
      <c r="L1046916" s="38"/>
      <c r="M1046916" s="38"/>
      <c r="N1046916" s="39"/>
      <c r="O1046916" s="38"/>
      <c r="P1046916" s="39"/>
      <c r="Q1046916" s="38"/>
      <c r="R1046916" s="38"/>
      <c r="S1046916" s="38"/>
    </row>
    <row r="1046917" ht="14.25" spans="1:19">
      <c r="A1046917" s="37"/>
      <c r="B1046917" s="38"/>
      <c r="C1046917" s="39"/>
      <c r="D1046917" s="38"/>
      <c r="E1046917" s="38"/>
      <c r="F1046917" s="39"/>
      <c r="G1046917" s="38"/>
      <c r="H1046917" s="38"/>
      <c r="I1046917" s="38"/>
      <c r="J1046917" s="38"/>
      <c r="K1046917" s="39"/>
      <c r="L1046917" s="38"/>
      <c r="M1046917" s="38"/>
      <c r="N1046917" s="39"/>
      <c r="O1046917" s="38"/>
      <c r="P1046917" s="39"/>
      <c r="Q1046917" s="38"/>
      <c r="R1046917" s="38"/>
      <c r="S1046917" s="38"/>
    </row>
    <row r="1046918" ht="14.25" spans="1:19">
      <c r="A1046918" s="37"/>
      <c r="B1046918" s="38"/>
      <c r="C1046918" s="39"/>
      <c r="D1046918" s="38"/>
      <c r="E1046918" s="38"/>
      <c r="F1046918" s="39"/>
      <c r="G1046918" s="38"/>
      <c r="H1046918" s="38"/>
      <c r="I1046918" s="38"/>
      <c r="J1046918" s="38"/>
      <c r="K1046918" s="39"/>
      <c r="L1046918" s="38"/>
      <c r="M1046918" s="38"/>
      <c r="N1046918" s="39"/>
      <c r="O1046918" s="38"/>
      <c r="P1046918" s="39"/>
      <c r="Q1046918" s="38"/>
      <c r="R1046918" s="38"/>
      <c r="S1046918" s="38"/>
    </row>
    <row r="1046919" ht="14.25" spans="1:19">
      <c r="A1046919" s="37"/>
      <c r="B1046919" s="38"/>
      <c r="C1046919" s="39"/>
      <c r="D1046919" s="38"/>
      <c r="E1046919" s="38"/>
      <c r="F1046919" s="39"/>
      <c r="G1046919" s="38"/>
      <c r="H1046919" s="38"/>
      <c r="I1046919" s="38"/>
      <c r="J1046919" s="38"/>
      <c r="K1046919" s="39"/>
      <c r="L1046919" s="38"/>
      <c r="M1046919" s="38"/>
      <c r="N1046919" s="39"/>
      <c r="O1046919" s="38"/>
      <c r="P1046919" s="39"/>
      <c r="Q1046919" s="38"/>
      <c r="R1046919" s="38"/>
      <c r="S1046919" s="38"/>
    </row>
    <row r="1046920" ht="14.25" spans="1:19">
      <c r="A1046920" s="37"/>
      <c r="B1046920" s="38"/>
      <c r="C1046920" s="39"/>
      <c r="D1046920" s="38"/>
      <c r="E1046920" s="38"/>
      <c r="F1046920" s="39"/>
      <c r="G1046920" s="38"/>
      <c r="H1046920" s="38"/>
      <c r="I1046920" s="38"/>
      <c r="J1046920" s="38"/>
      <c r="K1046920" s="39"/>
      <c r="L1046920" s="38"/>
      <c r="M1046920" s="38"/>
      <c r="N1046920" s="39"/>
      <c r="O1046920" s="38"/>
      <c r="P1046920" s="39"/>
      <c r="Q1046920" s="38"/>
      <c r="R1046920" s="38"/>
      <c r="S1046920" s="38"/>
    </row>
    <row r="1046921" ht="14.25" spans="1:19">
      <c r="A1046921" s="37"/>
      <c r="B1046921" s="38"/>
      <c r="C1046921" s="39"/>
      <c r="D1046921" s="38"/>
      <c r="E1046921" s="38"/>
      <c r="F1046921" s="39"/>
      <c r="G1046921" s="38"/>
      <c r="H1046921" s="38"/>
      <c r="I1046921" s="38"/>
      <c r="J1046921" s="38"/>
      <c r="K1046921" s="39"/>
      <c r="L1046921" s="38"/>
      <c r="M1046921" s="38"/>
      <c r="N1046921" s="39"/>
      <c r="O1046921" s="38"/>
      <c r="P1046921" s="39"/>
      <c r="Q1046921" s="38"/>
      <c r="R1046921" s="38"/>
      <c r="S1046921" s="38"/>
    </row>
    <row r="1046922" ht="14.25" spans="1:19">
      <c r="A1046922" s="37"/>
      <c r="B1046922" s="38"/>
      <c r="C1046922" s="39"/>
      <c r="D1046922" s="38"/>
      <c r="E1046922" s="38"/>
      <c r="F1046922" s="39"/>
      <c r="G1046922" s="38"/>
      <c r="H1046922" s="38"/>
      <c r="I1046922" s="38"/>
      <c r="J1046922" s="38"/>
      <c r="K1046922" s="39"/>
      <c r="L1046922" s="38"/>
      <c r="M1046922" s="38"/>
      <c r="N1046922" s="39"/>
      <c r="O1046922" s="38"/>
      <c r="P1046922" s="39"/>
      <c r="Q1046922" s="38"/>
      <c r="R1046922" s="38"/>
      <c r="S1046922" s="38"/>
    </row>
    <row r="1046923" ht="14.25" spans="1:19">
      <c r="A1046923" s="37"/>
      <c r="B1046923" s="38"/>
      <c r="C1046923" s="39"/>
      <c r="D1046923" s="38"/>
      <c r="E1046923" s="38"/>
      <c r="F1046923" s="39"/>
      <c r="G1046923" s="38"/>
      <c r="H1046923" s="38"/>
      <c r="I1046923" s="38"/>
      <c r="J1046923" s="38"/>
      <c r="K1046923" s="39"/>
      <c r="L1046923" s="38"/>
      <c r="M1046923" s="38"/>
      <c r="N1046923" s="39"/>
      <c r="O1046923" s="38"/>
      <c r="P1046923" s="39"/>
      <c r="Q1046923" s="38"/>
      <c r="R1046923" s="38"/>
      <c r="S1046923" s="38"/>
    </row>
    <row r="1046924" ht="14.25" spans="1:19">
      <c r="A1046924" s="37"/>
      <c r="B1046924" s="38"/>
      <c r="C1046924" s="39"/>
      <c r="D1046924" s="38"/>
      <c r="E1046924" s="38"/>
      <c r="F1046924" s="39"/>
      <c r="G1046924" s="38"/>
      <c r="H1046924" s="38"/>
      <c r="I1046924" s="38"/>
      <c r="J1046924" s="38"/>
      <c r="K1046924" s="39"/>
      <c r="L1046924" s="38"/>
      <c r="M1046924" s="38"/>
      <c r="N1046924" s="39"/>
      <c r="O1046924" s="38"/>
      <c r="P1046924" s="39"/>
      <c r="Q1046924" s="38"/>
      <c r="R1046924" s="38"/>
      <c r="S1046924" s="38"/>
    </row>
    <row r="1046925" ht="14.25" spans="1:19">
      <c r="A1046925" s="37"/>
      <c r="B1046925" s="38"/>
      <c r="C1046925" s="39"/>
      <c r="D1046925" s="38"/>
      <c r="E1046925" s="38"/>
      <c r="F1046925" s="39"/>
      <c r="G1046925" s="38"/>
      <c r="H1046925" s="38"/>
      <c r="I1046925" s="38"/>
      <c r="J1046925" s="38"/>
      <c r="K1046925" s="39"/>
      <c r="L1046925" s="38"/>
      <c r="M1046925" s="38"/>
      <c r="N1046925" s="39"/>
      <c r="O1046925" s="38"/>
      <c r="P1046925" s="39"/>
      <c r="Q1046925" s="38"/>
      <c r="R1046925" s="38"/>
      <c r="S1046925" s="38"/>
    </row>
    <row r="1046926" ht="14.25" spans="1:19">
      <c r="A1046926" s="37"/>
      <c r="B1046926" s="38"/>
      <c r="C1046926" s="39"/>
      <c r="D1046926" s="38"/>
      <c r="E1046926" s="38"/>
      <c r="F1046926" s="39"/>
      <c r="G1046926" s="38"/>
      <c r="H1046926" s="38"/>
      <c r="I1046926" s="38"/>
      <c r="J1046926" s="38"/>
      <c r="K1046926" s="39"/>
      <c r="L1046926" s="38"/>
      <c r="M1046926" s="38"/>
      <c r="N1046926" s="39"/>
      <c r="O1046926" s="38"/>
      <c r="P1046926" s="39"/>
      <c r="Q1046926" s="38"/>
      <c r="R1046926" s="38"/>
      <c r="S1046926" s="38"/>
    </row>
    <row r="1046927" ht="14.25" spans="1:19">
      <c r="A1046927" s="37"/>
      <c r="B1046927" s="38"/>
      <c r="C1046927" s="39"/>
      <c r="D1046927" s="38"/>
      <c r="E1046927" s="38"/>
      <c r="F1046927" s="39"/>
      <c r="G1046927" s="38"/>
      <c r="H1046927" s="38"/>
      <c r="I1046927" s="38"/>
      <c r="J1046927" s="38"/>
      <c r="K1046927" s="39"/>
      <c r="L1046927" s="38"/>
      <c r="M1046927" s="38"/>
      <c r="N1046927" s="39"/>
      <c r="O1046927" s="38"/>
      <c r="P1046927" s="39"/>
      <c r="Q1046927" s="38"/>
      <c r="R1046927" s="38"/>
      <c r="S1046927" s="38"/>
    </row>
    <row r="1046928" ht="14.25" spans="1:19">
      <c r="A1046928" s="37"/>
      <c r="B1046928" s="38"/>
      <c r="C1046928" s="39"/>
      <c r="D1046928" s="38"/>
      <c r="E1046928" s="38"/>
      <c r="F1046928" s="39"/>
      <c r="G1046928" s="38"/>
      <c r="H1046928" s="38"/>
      <c r="I1046928" s="38"/>
      <c r="J1046928" s="38"/>
      <c r="K1046928" s="39"/>
      <c r="L1046928" s="38"/>
      <c r="M1046928" s="38"/>
      <c r="N1046928" s="39"/>
      <c r="O1046928" s="38"/>
      <c r="P1046928" s="39"/>
      <c r="Q1046928" s="38"/>
      <c r="R1046928" s="38"/>
      <c r="S1046928" s="38"/>
    </row>
    <row r="1046929" ht="14.25" spans="1:19">
      <c r="A1046929" s="37"/>
      <c r="B1046929" s="38"/>
      <c r="C1046929" s="39"/>
      <c r="D1046929" s="38"/>
      <c r="E1046929" s="38"/>
      <c r="F1046929" s="39"/>
      <c r="G1046929" s="38"/>
      <c r="H1046929" s="38"/>
      <c r="I1046929" s="38"/>
      <c r="J1046929" s="38"/>
      <c r="K1046929" s="39"/>
      <c r="L1046929" s="38"/>
      <c r="M1046929" s="38"/>
      <c r="N1046929" s="39"/>
      <c r="O1046929" s="38"/>
      <c r="P1046929" s="39"/>
      <c r="Q1046929" s="38"/>
      <c r="R1046929" s="38"/>
      <c r="S1046929" s="38"/>
    </row>
    <row r="1046930" ht="14.25" spans="1:19">
      <c r="A1046930" s="37"/>
      <c r="B1046930" s="38"/>
      <c r="C1046930" s="39"/>
      <c r="D1046930" s="38"/>
      <c r="E1046930" s="38"/>
      <c r="F1046930" s="39"/>
      <c r="G1046930" s="38"/>
      <c r="H1046930" s="38"/>
      <c r="I1046930" s="38"/>
      <c r="J1046930" s="38"/>
      <c r="K1046930" s="39"/>
      <c r="L1046930" s="38"/>
      <c r="M1046930" s="38"/>
      <c r="N1046930" s="39"/>
      <c r="O1046930" s="38"/>
      <c r="P1046930" s="39"/>
      <c r="Q1046930" s="38"/>
      <c r="R1046930" s="38"/>
      <c r="S1046930" s="38"/>
    </row>
    <row r="1046931" ht="14.25" spans="1:19">
      <c r="A1046931" s="37"/>
      <c r="B1046931" s="38"/>
      <c r="C1046931" s="39"/>
      <c r="D1046931" s="38"/>
      <c r="E1046931" s="38"/>
      <c r="F1046931" s="39"/>
      <c r="G1046931" s="38"/>
      <c r="H1046931" s="38"/>
      <c r="I1046931" s="38"/>
      <c r="J1046931" s="38"/>
      <c r="K1046931" s="39"/>
      <c r="L1046931" s="38"/>
      <c r="M1046931" s="38"/>
      <c r="N1046931" s="39"/>
      <c r="O1046931" s="38"/>
      <c r="P1046931" s="39"/>
      <c r="Q1046931" s="38"/>
      <c r="R1046931" s="38"/>
      <c r="S1046931" s="38"/>
    </row>
    <row r="1046932" ht="14.25" spans="1:19">
      <c r="A1046932" s="37"/>
      <c r="B1046932" s="38"/>
      <c r="C1046932" s="39"/>
      <c r="D1046932" s="38"/>
      <c r="E1046932" s="38"/>
      <c r="F1046932" s="39"/>
      <c r="G1046932" s="38"/>
      <c r="H1046932" s="38"/>
      <c r="I1046932" s="38"/>
      <c r="J1046932" s="38"/>
      <c r="K1046932" s="39"/>
      <c r="L1046932" s="38"/>
      <c r="M1046932" s="38"/>
      <c r="N1046932" s="39"/>
      <c r="O1046932" s="38"/>
      <c r="P1046932" s="39"/>
      <c r="Q1046932" s="38"/>
      <c r="R1046932" s="38"/>
      <c r="S1046932" s="38"/>
    </row>
    <row r="1046933" ht="14.25" spans="1:19">
      <c r="A1046933" s="37"/>
      <c r="B1046933" s="38"/>
      <c r="C1046933" s="39"/>
      <c r="D1046933" s="38"/>
      <c r="E1046933" s="38"/>
      <c r="F1046933" s="39"/>
      <c r="G1046933" s="38"/>
      <c r="H1046933" s="38"/>
      <c r="I1046933" s="38"/>
      <c r="J1046933" s="38"/>
      <c r="K1046933" s="39"/>
      <c r="L1046933" s="38"/>
      <c r="M1046933" s="38"/>
      <c r="N1046933" s="39"/>
      <c r="O1046933" s="38"/>
      <c r="P1046933" s="39"/>
      <c r="Q1046933" s="38"/>
      <c r="R1046933" s="38"/>
      <c r="S1046933" s="38"/>
    </row>
    <row r="1046934" ht="14.25" spans="1:19">
      <c r="A1046934" s="37"/>
      <c r="B1046934" s="38"/>
      <c r="C1046934" s="39"/>
      <c r="D1046934" s="38"/>
      <c r="E1046934" s="38"/>
      <c r="F1046934" s="39"/>
      <c r="G1046934" s="38"/>
      <c r="H1046934" s="38"/>
      <c r="I1046934" s="38"/>
      <c r="J1046934" s="38"/>
      <c r="K1046934" s="39"/>
      <c r="L1046934" s="38"/>
      <c r="M1046934" s="38"/>
      <c r="N1046934" s="39"/>
      <c r="O1046934" s="38"/>
      <c r="P1046934" s="39"/>
      <c r="Q1046934" s="38"/>
      <c r="R1046934" s="38"/>
      <c r="S1046934" s="38"/>
    </row>
    <row r="1046935" ht="14.25" spans="1:19">
      <c r="A1046935" s="37"/>
      <c r="B1046935" s="38"/>
      <c r="C1046935" s="39"/>
      <c r="D1046935" s="38"/>
      <c r="E1046935" s="38"/>
      <c r="F1046935" s="39"/>
      <c r="G1046935" s="38"/>
      <c r="H1046935" s="38"/>
      <c r="I1046935" s="38"/>
      <c r="J1046935" s="38"/>
      <c r="K1046935" s="39"/>
      <c r="L1046935" s="38"/>
      <c r="M1046935" s="38"/>
      <c r="N1046935" s="39"/>
      <c r="O1046935" s="38"/>
      <c r="P1046935" s="39"/>
      <c r="Q1046935" s="38"/>
      <c r="R1046935" s="38"/>
      <c r="S1046935" s="38"/>
    </row>
    <row r="1046936" ht="14.25" spans="1:19">
      <c r="A1046936" s="37"/>
      <c r="B1046936" s="38"/>
      <c r="C1046936" s="39"/>
      <c r="D1046936" s="38"/>
      <c r="E1046936" s="38"/>
      <c r="F1046936" s="39"/>
      <c r="G1046936" s="38"/>
      <c r="H1046936" s="38"/>
      <c r="I1046936" s="38"/>
      <c r="J1046936" s="38"/>
      <c r="K1046936" s="39"/>
      <c r="L1046936" s="38"/>
      <c r="M1046936" s="38"/>
      <c r="N1046936" s="39"/>
      <c r="O1046936" s="38"/>
      <c r="P1046936" s="39"/>
      <c r="Q1046936" s="38"/>
      <c r="R1046936" s="38"/>
      <c r="S1046936" s="38"/>
    </row>
    <row r="1046937" ht="14.25" spans="1:19">
      <c r="A1046937" s="37"/>
      <c r="B1046937" s="38"/>
      <c r="C1046937" s="39"/>
      <c r="D1046937" s="38"/>
      <c r="E1046937" s="38"/>
      <c r="F1046937" s="39"/>
      <c r="G1046937" s="38"/>
      <c r="H1046937" s="38"/>
      <c r="I1046937" s="38"/>
      <c r="J1046937" s="38"/>
      <c r="K1046937" s="39"/>
      <c r="L1046937" s="38"/>
      <c r="M1046937" s="38"/>
      <c r="N1046937" s="39"/>
      <c r="O1046937" s="38"/>
      <c r="P1046937" s="39"/>
      <c r="Q1046937" s="38"/>
      <c r="R1046937" s="38"/>
      <c r="S1046937" s="38"/>
    </row>
    <row r="1046938" ht="14.25" spans="1:19">
      <c r="A1046938" s="37"/>
      <c r="B1046938" s="38"/>
      <c r="C1046938" s="39"/>
      <c r="D1046938" s="38"/>
      <c r="E1046938" s="38"/>
      <c r="F1046938" s="39"/>
      <c r="G1046938" s="38"/>
      <c r="H1046938" s="38"/>
      <c r="I1046938" s="38"/>
      <c r="J1046938" s="38"/>
      <c r="K1046938" s="39"/>
      <c r="L1046938" s="38"/>
      <c r="M1046938" s="38"/>
      <c r="N1046938" s="39"/>
      <c r="O1046938" s="38"/>
      <c r="P1046938" s="39"/>
      <c r="Q1046938" s="38"/>
      <c r="R1046938" s="38"/>
      <c r="S1046938" s="38"/>
    </row>
    <row r="1046939" ht="14.25" spans="1:19">
      <c r="A1046939" s="37"/>
      <c r="B1046939" s="38"/>
      <c r="C1046939" s="39"/>
      <c r="D1046939" s="38"/>
      <c r="E1046939" s="38"/>
      <c r="F1046939" s="39"/>
      <c r="G1046939" s="38"/>
      <c r="H1046939" s="38"/>
      <c r="I1046939" s="38"/>
      <c r="J1046939" s="38"/>
      <c r="K1046939" s="39"/>
      <c r="L1046939" s="38"/>
      <c r="M1046939" s="38"/>
      <c r="N1046939" s="39"/>
      <c r="O1046939" s="38"/>
      <c r="P1046939" s="39"/>
      <c r="Q1046939" s="38"/>
      <c r="R1046939" s="38"/>
      <c r="S1046939" s="38"/>
    </row>
    <row r="1046940" ht="14.25" spans="1:19">
      <c r="A1046940" s="37"/>
      <c r="B1046940" s="38"/>
      <c r="C1046940" s="39"/>
      <c r="D1046940" s="38"/>
      <c r="E1046940" s="38"/>
      <c r="F1046940" s="39"/>
      <c r="G1046940" s="38"/>
      <c r="H1046940" s="38"/>
      <c r="I1046940" s="38"/>
      <c r="J1046940" s="38"/>
      <c r="K1046940" s="39"/>
      <c r="L1046940" s="38"/>
      <c r="M1046940" s="38"/>
      <c r="N1046940" s="39"/>
      <c r="O1046940" s="38"/>
      <c r="P1046940" s="39"/>
      <c r="Q1046940" s="38"/>
      <c r="R1046940" s="38"/>
      <c r="S1046940" s="38"/>
    </row>
    <row r="1046941" ht="14.25" spans="1:19">
      <c r="A1046941" s="37"/>
      <c r="B1046941" s="38"/>
      <c r="C1046941" s="39"/>
      <c r="D1046941" s="38"/>
      <c r="E1046941" s="38"/>
      <c r="F1046941" s="39"/>
      <c r="G1046941" s="38"/>
      <c r="H1046941" s="38"/>
      <c r="I1046941" s="38"/>
      <c r="J1046941" s="38"/>
      <c r="K1046941" s="39"/>
      <c r="L1046941" s="38"/>
      <c r="M1046941" s="38"/>
      <c r="N1046941" s="39"/>
      <c r="O1046941" s="38"/>
      <c r="P1046941" s="39"/>
      <c r="Q1046941" s="38"/>
      <c r="R1046941" s="38"/>
      <c r="S1046941" s="38"/>
    </row>
    <row r="1046942" ht="14.25" spans="1:19">
      <c r="A1046942" s="37"/>
      <c r="B1046942" s="38"/>
      <c r="C1046942" s="39"/>
      <c r="D1046942" s="38"/>
      <c r="E1046942" s="38"/>
      <c r="F1046942" s="39"/>
      <c r="G1046942" s="38"/>
      <c r="H1046942" s="38"/>
      <c r="I1046942" s="38"/>
      <c r="J1046942" s="38"/>
      <c r="K1046942" s="39"/>
      <c r="L1046942" s="38"/>
      <c r="M1046942" s="38"/>
      <c r="N1046942" s="39"/>
      <c r="O1046942" s="38"/>
      <c r="P1046942" s="39"/>
      <c r="Q1046942" s="38"/>
      <c r="R1046942" s="38"/>
      <c r="S1046942" s="38"/>
    </row>
    <row r="1046943" ht="14.25" spans="1:19">
      <c r="A1046943" s="37"/>
      <c r="B1046943" s="38"/>
      <c r="C1046943" s="39"/>
      <c r="D1046943" s="38"/>
      <c r="E1046943" s="38"/>
      <c r="F1046943" s="39"/>
      <c r="G1046943" s="38"/>
      <c r="H1046943" s="38"/>
      <c r="I1046943" s="38"/>
      <c r="J1046943" s="38"/>
      <c r="K1046943" s="39"/>
      <c r="L1046943" s="38"/>
      <c r="M1046943" s="38"/>
      <c r="N1046943" s="39"/>
      <c r="O1046943" s="38"/>
      <c r="P1046943" s="39"/>
      <c r="Q1046943" s="38"/>
      <c r="R1046943" s="38"/>
      <c r="S1046943" s="38"/>
    </row>
    <row r="1046944" ht="14.25" spans="1:19">
      <c r="A1046944" s="37"/>
      <c r="B1046944" s="38"/>
      <c r="C1046944" s="39"/>
      <c r="D1046944" s="38"/>
      <c r="E1046944" s="38"/>
      <c r="F1046944" s="39"/>
      <c r="G1046944" s="38"/>
      <c r="H1046944" s="38"/>
      <c r="I1046944" s="38"/>
      <c r="J1046944" s="38"/>
      <c r="K1046944" s="39"/>
      <c r="L1046944" s="38"/>
      <c r="M1046944" s="38"/>
      <c r="N1046944" s="39"/>
      <c r="O1046944" s="38"/>
      <c r="P1046944" s="39"/>
      <c r="Q1046944" s="38"/>
      <c r="R1046944" s="38"/>
      <c r="S1046944" s="38"/>
    </row>
    <row r="1046945" ht="14.25" spans="1:19">
      <c r="A1046945" s="37"/>
      <c r="B1046945" s="38"/>
      <c r="C1046945" s="39"/>
      <c r="D1046945" s="38"/>
      <c r="E1046945" s="38"/>
      <c r="F1046945" s="39"/>
      <c r="G1046945" s="38"/>
      <c r="H1046945" s="38"/>
      <c r="I1046945" s="38"/>
      <c r="J1046945" s="38"/>
      <c r="K1046945" s="39"/>
      <c r="L1046945" s="38"/>
      <c r="M1046945" s="38"/>
      <c r="N1046945" s="39"/>
      <c r="O1046945" s="38"/>
      <c r="P1046945" s="39"/>
      <c r="Q1046945" s="38"/>
      <c r="R1046945" s="38"/>
      <c r="S1046945" s="38"/>
    </row>
    <row r="1046946" ht="14.25" spans="1:19">
      <c r="A1046946" s="37"/>
      <c r="B1046946" s="38"/>
      <c r="C1046946" s="39"/>
      <c r="D1046946" s="38"/>
      <c r="E1046946" s="38"/>
      <c r="F1046946" s="39"/>
      <c r="G1046946" s="38"/>
      <c r="H1046946" s="38"/>
      <c r="I1046946" s="38"/>
      <c r="J1046946" s="38"/>
      <c r="K1046946" s="39"/>
      <c r="L1046946" s="38"/>
      <c r="M1046946" s="38"/>
      <c r="N1046946" s="39"/>
      <c r="O1046946" s="38"/>
      <c r="P1046946" s="39"/>
      <c r="Q1046946" s="38"/>
      <c r="R1046946" s="38"/>
      <c r="S1046946" s="38"/>
    </row>
    <row r="1046947" ht="14.25" spans="1:19">
      <c r="A1046947" s="37"/>
      <c r="B1046947" s="38"/>
      <c r="C1046947" s="39"/>
      <c r="D1046947" s="38"/>
      <c r="E1046947" s="38"/>
      <c r="F1046947" s="39"/>
      <c r="G1046947" s="38"/>
      <c r="H1046947" s="38"/>
      <c r="I1046947" s="38"/>
      <c r="J1046947" s="38"/>
      <c r="K1046947" s="39"/>
      <c r="L1046947" s="38"/>
      <c r="M1046947" s="38"/>
      <c r="N1046947" s="39"/>
      <c r="O1046947" s="38"/>
      <c r="P1046947" s="39"/>
      <c r="Q1046947" s="38"/>
      <c r="R1046947" s="38"/>
      <c r="S1046947" s="38"/>
    </row>
    <row r="1046948" ht="14.25" spans="1:19">
      <c r="A1046948" s="37"/>
      <c r="B1046948" s="38"/>
      <c r="C1046948" s="39"/>
      <c r="D1046948" s="38"/>
      <c r="E1046948" s="38"/>
      <c r="F1046948" s="39"/>
      <c r="G1046948" s="38"/>
      <c r="H1046948" s="38"/>
      <c r="I1046948" s="38"/>
      <c r="J1046948" s="38"/>
      <c r="K1046948" s="39"/>
      <c r="L1046948" s="38"/>
      <c r="M1046948" s="38"/>
      <c r="N1046948" s="39"/>
      <c r="O1046948" s="38"/>
      <c r="P1046948" s="39"/>
      <c r="Q1046948" s="38"/>
      <c r="R1046948" s="38"/>
      <c r="S1046948" s="38"/>
    </row>
    <row r="1046949" ht="14.25" spans="1:19">
      <c r="A1046949" s="37"/>
      <c r="B1046949" s="38"/>
      <c r="C1046949" s="39"/>
      <c r="D1046949" s="38"/>
      <c r="E1046949" s="38"/>
      <c r="F1046949" s="39"/>
      <c r="G1046949" s="38"/>
      <c r="H1046949" s="38"/>
      <c r="I1046949" s="38"/>
      <c r="J1046949" s="38"/>
      <c r="K1046949" s="39"/>
      <c r="L1046949" s="38"/>
      <c r="M1046949" s="38"/>
      <c r="N1046949" s="39"/>
      <c r="O1046949" s="38"/>
      <c r="P1046949" s="39"/>
      <c r="Q1046949" s="38"/>
      <c r="R1046949" s="38"/>
      <c r="S1046949" s="38"/>
    </row>
    <row r="1046950" ht="14.25" spans="1:19">
      <c r="A1046950" s="37"/>
      <c r="B1046950" s="38"/>
      <c r="C1046950" s="39"/>
      <c r="D1046950" s="38"/>
      <c r="E1046950" s="38"/>
      <c r="F1046950" s="39"/>
      <c r="G1046950" s="38"/>
      <c r="H1046950" s="38"/>
      <c r="I1046950" s="38"/>
      <c r="J1046950" s="38"/>
      <c r="K1046950" s="39"/>
      <c r="L1046950" s="38"/>
      <c r="M1046950" s="38"/>
      <c r="N1046950" s="39"/>
      <c r="O1046950" s="38"/>
      <c r="P1046950" s="39"/>
      <c r="Q1046950" s="38"/>
      <c r="R1046950" s="38"/>
      <c r="S1046950" s="38"/>
    </row>
    <row r="1046951" ht="14.25" spans="1:19">
      <c r="A1046951" s="37"/>
      <c r="B1046951" s="38"/>
      <c r="C1046951" s="39"/>
      <c r="D1046951" s="38"/>
      <c r="E1046951" s="38"/>
      <c r="F1046951" s="39"/>
      <c r="G1046951" s="38"/>
      <c r="H1046951" s="38"/>
      <c r="I1046951" s="38"/>
      <c r="J1046951" s="38"/>
      <c r="K1046951" s="39"/>
      <c r="L1046951" s="38"/>
      <c r="M1046951" s="38"/>
      <c r="N1046951" s="39"/>
      <c r="O1046951" s="38"/>
      <c r="P1046951" s="39"/>
      <c r="Q1046951" s="38"/>
      <c r="R1046951" s="38"/>
      <c r="S1046951" s="38"/>
    </row>
    <row r="1046952" ht="14.25" spans="1:19">
      <c r="A1046952" s="37"/>
      <c r="B1046952" s="38"/>
      <c r="C1046952" s="39"/>
      <c r="D1046952" s="38"/>
      <c r="E1046952" s="38"/>
      <c r="F1046952" s="39"/>
      <c r="G1046952" s="38"/>
      <c r="H1046952" s="38"/>
      <c r="I1046952" s="38"/>
      <c r="J1046952" s="38"/>
      <c r="K1046952" s="39"/>
      <c r="L1046952" s="38"/>
      <c r="M1046952" s="38"/>
      <c r="N1046952" s="39"/>
      <c r="O1046952" s="38"/>
      <c r="P1046952" s="39"/>
      <c r="Q1046952" s="38"/>
      <c r="R1046952" s="38"/>
      <c r="S1046952" s="38"/>
    </row>
    <row r="1046953" ht="14.25" spans="1:19">
      <c r="A1046953" s="37"/>
      <c r="B1046953" s="38"/>
      <c r="C1046953" s="39"/>
      <c r="D1046953" s="38"/>
      <c r="E1046953" s="38"/>
      <c r="F1046953" s="39"/>
      <c r="G1046953" s="38"/>
      <c r="H1046953" s="38"/>
      <c r="I1046953" s="38"/>
      <c r="J1046953" s="38"/>
      <c r="K1046953" s="39"/>
      <c r="L1046953" s="38"/>
      <c r="M1046953" s="38"/>
      <c r="N1046953" s="39"/>
      <c r="O1046953" s="38"/>
      <c r="P1046953" s="39"/>
      <c r="Q1046953" s="38"/>
      <c r="R1046953" s="38"/>
      <c r="S1046953" s="38"/>
    </row>
    <row r="1046954" ht="14.25" spans="1:19">
      <c r="A1046954" s="37"/>
      <c r="B1046954" s="38"/>
      <c r="C1046954" s="39"/>
      <c r="D1046954" s="38"/>
      <c r="E1046954" s="38"/>
      <c r="F1046954" s="39"/>
      <c r="G1046954" s="38"/>
      <c r="H1046954" s="38"/>
      <c r="I1046954" s="38"/>
      <c r="J1046954" s="38"/>
      <c r="K1046954" s="39"/>
      <c r="L1046954" s="38"/>
      <c r="M1046954" s="38"/>
      <c r="N1046954" s="39"/>
      <c r="O1046954" s="38"/>
      <c r="P1046954" s="39"/>
      <c r="Q1046954" s="38"/>
      <c r="R1046954" s="38"/>
      <c r="S1046954" s="38"/>
    </row>
    <row r="1046955" ht="14.25" spans="1:19">
      <c r="A1046955" s="37"/>
      <c r="B1046955" s="38"/>
      <c r="C1046955" s="39"/>
      <c r="D1046955" s="38"/>
      <c r="E1046955" s="38"/>
      <c r="F1046955" s="39"/>
      <c r="G1046955" s="38"/>
      <c r="H1046955" s="38"/>
      <c r="I1046955" s="38"/>
      <c r="J1046955" s="38"/>
      <c r="K1046955" s="39"/>
      <c r="L1046955" s="38"/>
      <c r="M1046955" s="38"/>
      <c r="N1046955" s="39"/>
      <c r="O1046955" s="38"/>
      <c r="P1046955" s="39"/>
      <c r="Q1046955" s="38"/>
      <c r="R1046955" s="38"/>
      <c r="S1046955" s="38"/>
    </row>
    <row r="1046956" ht="14.25" spans="1:19">
      <c r="A1046956" s="37"/>
      <c r="B1046956" s="38"/>
      <c r="C1046956" s="39"/>
      <c r="D1046956" s="38"/>
      <c r="E1046956" s="38"/>
      <c r="F1046956" s="39"/>
      <c r="G1046956" s="38"/>
      <c r="H1046956" s="38"/>
      <c r="I1046956" s="38"/>
      <c r="J1046956" s="38"/>
      <c r="K1046956" s="39"/>
      <c r="L1046956" s="38"/>
      <c r="M1046956" s="38"/>
      <c r="N1046956" s="39"/>
      <c r="O1046956" s="38"/>
      <c r="P1046956" s="39"/>
      <c r="Q1046956" s="38"/>
      <c r="R1046956" s="38"/>
      <c r="S1046956" s="38"/>
    </row>
    <row r="1046957" ht="14.25" spans="1:19">
      <c r="A1046957" s="37"/>
      <c r="B1046957" s="38"/>
      <c r="C1046957" s="39"/>
      <c r="D1046957" s="38"/>
      <c r="E1046957" s="38"/>
      <c r="F1046957" s="39"/>
      <c r="G1046957" s="38"/>
      <c r="H1046957" s="38"/>
      <c r="I1046957" s="38"/>
      <c r="J1046957" s="38"/>
      <c r="K1046957" s="39"/>
      <c r="L1046957" s="38"/>
      <c r="M1046957" s="38"/>
      <c r="N1046957" s="39"/>
      <c r="O1046957" s="38"/>
      <c r="P1046957" s="39"/>
      <c r="Q1046957" s="38"/>
      <c r="R1046957" s="38"/>
      <c r="S1046957" s="38"/>
    </row>
    <row r="1046958" ht="14.25" spans="1:19">
      <c r="A1046958" s="37"/>
      <c r="B1046958" s="38"/>
      <c r="C1046958" s="39"/>
      <c r="D1046958" s="38"/>
      <c r="E1046958" s="38"/>
      <c r="F1046958" s="39"/>
      <c r="G1046958" s="38"/>
      <c r="H1046958" s="38"/>
      <c r="I1046958" s="38"/>
      <c r="J1046958" s="38"/>
      <c r="K1046958" s="39"/>
      <c r="L1046958" s="38"/>
      <c r="M1046958" s="38"/>
      <c r="N1046958" s="39"/>
      <c r="O1046958" s="38"/>
      <c r="P1046958" s="39"/>
      <c r="Q1046958" s="38"/>
      <c r="R1046958" s="38"/>
      <c r="S1046958" s="38"/>
    </row>
    <row r="1046959" ht="14.25" spans="1:19">
      <c r="A1046959" s="37"/>
      <c r="B1046959" s="38"/>
      <c r="C1046959" s="39"/>
      <c r="D1046959" s="38"/>
      <c r="E1046959" s="38"/>
      <c r="F1046959" s="39"/>
      <c r="G1046959" s="38"/>
      <c r="H1046959" s="38"/>
      <c r="I1046959" s="38"/>
      <c r="J1046959" s="38"/>
      <c r="K1046959" s="39"/>
      <c r="L1046959" s="38"/>
      <c r="M1046959" s="38"/>
      <c r="N1046959" s="39"/>
      <c r="O1046959" s="38"/>
      <c r="P1046959" s="39"/>
      <c r="Q1046959" s="38"/>
      <c r="R1046959" s="38"/>
      <c r="S1046959" s="38"/>
    </row>
    <row r="1046960" ht="14.25" spans="1:19">
      <c r="A1046960" s="37"/>
      <c r="B1046960" s="38"/>
      <c r="C1046960" s="39"/>
      <c r="D1046960" s="38"/>
      <c r="E1046960" s="38"/>
      <c r="F1046960" s="39"/>
      <c r="G1046960" s="38"/>
      <c r="H1046960" s="38"/>
      <c r="I1046960" s="38"/>
      <c r="J1046960" s="38"/>
      <c r="K1046960" s="39"/>
      <c r="L1046960" s="38"/>
      <c r="M1046960" s="38"/>
      <c r="N1046960" s="39"/>
      <c r="O1046960" s="38"/>
      <c r="P1046960" s="39"/>
      <c r="Q1046960" s="38"/>
      <c r="R1046960" s="38"/>
      <c r="S1046960" s="38"/>
    </row>
    <row r="1046961" ht="14.25" spans="1:19">
      <c r="A1046961" s="37"/>
      <c r="B1046961" s="38"/>
      <c r="C1046961" s="39"/>
      <c r="D1046961" s="38"/>
      <c r="E1046961" s="38"/>
      <c r="F1046961" s="39"/>
      <c r="G1046961" s="38"/>
      <c r="H1046961" s="38"/>
      <c r="I1046961" s="38"/>
      <c r="J1046961" s="38"/>
      <c r="K1046961" s="39"/>
      <c r="L1046961" s="38"/>
      <c r="M1046961" s="38"/>
      <c r="N1046961" s="39"/>
      <c r="O1046961" s="38"/>
      <c r="P1046961" s="39"/>
      <c r="Q1046961" s="38"/>
      <c r="R1046961" s="38"/>
      <c r="S1046961" s="38"/>
    </row>
    <row r="1046962" ht="14.25" spans="1:19">
      <c r="A1046962" s="37"/>
      <c r="B1046962" s="38"/>
      <c r="C1046962" s="39"/>
      <c r="D1046962" s="38"/>
      <c r="E1046962" s="38"/>
      <c r="F1046962" s="39"/>
      <c r="G1046962" s="38"/>
      <c r="H1046962" s="38"/>
      <c r="I1046962" s="38"/>
      <c r="J1046962" s="38"/>
      <c r="K1046962" s="39"/>
      <c r="L1046962" s="38"/>
      <c r="M1046962" s="38"/>
      <c r="N1046962" s="39"/>
      <c r="O1046962" s="38"/>
      <c r="P1046962" s="39"/>
      <c r="Q1046962" s="38"/>
      <c r="R1046962" s="38"/>
      <c r="S1046962" s="38"/>
    </row>
    <row r="1046963" ht="14.25" spans="1:19">
      <c r="A1046963" s="37"/>
      <c r="B1046963" s="38"/>
      <c r="C1046963" s="39"/>
      <c r="D1046963" s="38"/>
      <c r="E1046963" s="38"/>
      <c r="F1046963" s="39"/>
      <c r="G1046963" s="38"/>
      <c r="H1046963" s="38"/>
      <c r="I1046963" s="38"/>
      <c r="J1046963" s="38"/>
      <c r="K1046963" s="39"/>
      <c r="L1046963" s="38"/>
      <c r="M1046963" s="38"/>
      <c r="N1046963" s="39"/>
      <c r="O1046963" s="38"/>
      <c r="P1046963" s="39"/>
      <c r="Q1046963" s="38"/>
      <c r="R1046963" s="38"/>
      <c r="S1046963" s="38"/>
    </row>
    <row r="1046964" ht="14.25" spans="1:19">
      <c r="A1046964" s="37"/>
      <c r="B1046964" s="38"/>
      <c r="C1046964" s="39"/>
      <c r="D1046964" s="38"/>
      <c r="E1046964" s="38"/>
      <c r="F1046964" s="39"/>
      <c r="G1046964" s="38"/>
      <c r="H1046964" s="38"/>
      <c r="I1046964" s="38"/>
      <c r="J1046964" s="38"/>
      <c r="K1046964" s="39"/>
      <c r="L1046964" s="38"/>
      <c r="M1046964" s="38"/>
      <c r="N1046964" s="39"/>
      <c r="O1046964" s="38"/>
      <c r="P1046964" s="39"/>
      <c r="Q1046964" s="38"/>
      <c r="R1046964" s="38"/>
      <c r="S1046964" s="38"/>
    </row>
    <row r="1046965" ht="14.25" spans="1:19">
      <c r="A1046965" s="37"/>
      <c r="B1046965" s="38"/>
      <c r="C1046965" s="39"/>
      <c r="D1046965" s="38"/>
      <c r="E1046965" s="38"/>
      <c r="F1046965" s="39"/>
      <c r="G1046965" s="38"/>
      <c r="H1046965" s="38"/>
      <c r="I1046965" s="38"/>
      <c r="J1046965" s="38"/>
      <c r="K1046965" s="39"/>
      <c r="L1046965" s="38"/>
      <c r="M1046965" s="38"/>
      <c r="N1046965" s="39"/>
      <c r="O1046965" s="38"/>
      <c r="P1046965" s="39"/>
      <c r="Q1046965" s="38"/>
      <c r="R1046965" s="38"/>
      <c r="S1046965" s="38"/>
    </row>
    <row r="1046966" ht="14.25" spans="1:19">
      <c r="A1046966" s="37"/>
      <c r="B1046966" s="38"/>
      <c r="C1046966" s="39"/>
      <c r="D1046966" s="38"/>
      <c r="E1046966" s="38"/>
      <c r="F1046966" s="39"/>
      <c r="G1046966" s="38"/>
      <c r="H1046966" s="38"/>
      <c r="I1046966" s="38"/>
      <c r="J1046966" s="38"/>
      <c r="K1046966" s="39"/>
      <c r="L1046966" s="38"/>
      <c r="M1046966" s="38"/>
      <c r="N1046966" s="39"/>
      <c r="O1046966" s="38"/>
      <c r="P1046966" s="39"/>
      <c r="Q1046966" s="38"/>
      <c r="R1046966" s="38"/>
      <c r="S1046966" s="38"/>
    </row>
    <row r="1046967" ht="14.25" spans="1:19">
      <c r="A1046967" s="37"/>
      <c r="B1046967" s="38"/>
      <c r="C1046967" s="39"/>
      <c r="D1046967" s="38"/>
      <c r="E1046967" s="38"/>
      <c r="F1046967" s="39"/>
      <c r="G1046967" s="38"/>
      <c r="H1046967" s="38"/>
      <c r="I1046967" s="38"/>
      <c r="J1046967" s="38"/>
      <c r="K1046967" s="39"/>
      <c r="L1046967" s="38"/>
      <c r="M1046967" s="38"/>
      <c r="N1046967" s="39"/>
      <c r="O1046967" s="38"/>
      <c r="P1046967" s="39"/>
      <c r="Q1046967" s="38"/>
      <c r="R1046967" s="38"/>
      <c r="S1046967" s="38"/>
    </row>
    <row r="1046968" ht="14.25" spans="1:19">
      <c r="A1046968" s="37"/>
      <c r="B1046968" s="38"/>
      <c r="C1046968" s="39"/>
      <c r="D1046968" s="38"/>
      <c r="E1046968" s="38"/>
      <c r="F1046968" s="39"/>
      <c r="G1046968" s="38"/>
      <c r="H1046968" s="38"/>
      <c r="I1046968" s="38"/>
      <c r="J1046968" s="38"/>
      <c r="K1046968" s="39"/>
      <c r="L1046968" s="38"/>
      <c r="M1046968" s="38"/>
      <c r="N1046968" s="39"/>
      <c r="O1046968" s="38"/>
      <c r="P1046968" s="39"/>
      <c r="Q1046968" s="38"/>
      <c r="R1046968" s="38"/>
      <c r="S1046968" s="38"/>
    </row>
    <row r="1046969" ht="14.25" spans="1:19">
      <c r="A1046969" s="37"/>
      <c r="B1046969" s="38"/>
      <c r="C1046969" s="39"/>
      <c r="D1046969" s="38"/>
      <c r="E1046969" s="38"/>
      <c r="F1046969" s="39"/>
      <c r="G1046969" s="38"/>
      <c r="H1046969" s="38"/>
      <c r="I1046969" s="38"/>
      <c r="J1046969" s="38"/>
      <c r="K1046969" s="39"/>
      <c r="L1046969" s="38"/>
      <c r="M1046969" s="38"/>
      <c r="N1046969" s="39"/>
      <c r="O1046969" s="38"/>
      <c r="P1046969" s="39"/>
      <c r="Q1046969" s="38"/>
      <c r="R1046969" s="38"/>
      <c r="S1046969" s="38"/>
    </row>
    <row r="1046970" ht="14.25" spans="1:19">
      <c r="A1046970" s="37"/>
      <c r="B1046970" s="38"/>
      <c r="C1046970" s="39"/>
      <c r="D1046970" s="38"/>
      <c r="E1046970" s="38"/>
      <c r="F1046970" s="39"/>
      <c r="G1046970" s="38"/>
      <c r="H1046970" s="38"/>
      <c r="I1046970" s="38"/>
      <c r="J1046970" s="38"/>
      <c r="K1046970" s="39"/>
      <c r="L1046970" s="38"/>
      <c r="M1046970" s="38"/>
      <c r="N1046970" s="39"/>
      <c r="O1046970" s="38"/>
      <c r="P1046970" s="39"/>
      <c r="Q1046970" s="38"/>
      <c r="R1046970" s="38"/>
      <c r="S1046970" s="38"/>
    </row>
    <row r="1046971" ht="14.25" spans="1:19">
      <c r="A1046971" s="37"/>
      <c r="B1046971" s="38"/>
      <c r="C1046971" s="39"/>
      <c r="D1046971" s="38"/>
      <c r="E1046971" s="38"/>
      <c r="F1046971" s="39"/>
      <c r="G1046971" s="38"/>
      <c r="H1046971" s="38"/>
      <c r="I1046971" s="38"/>
      <c r="J1046971" s="38"/>
      <c r="K1046971" s="39"/>
      <c r="L1046971" s="38"/>
      <c r="M1046971" s="38"/>
      <c r="N1046971" s="39"/>
      <c r="O1046971" s="38"/>
      <c r="P1046971" s="39"/>
      <c r="Q1046971" s="38"/>
      <c r="R1046971" s="38"/>
      <c r="S1046971" s="38"/>
    </row>
    <row r="1046972" ht="14.25" spans="1:19">
      <c r="A1046972" s="37"/>
      <c r="B1046972" s="38"/>
      <c r="C1046972" s="39"/>
      <c r="D1046972" s="38"/>
      <c r="E1046972" s="38"/>
      <c r="F1046972" s="39"/>
      <c r="G1046972" s="38"/>
      <c r="H1046972" s="38"/>
      <c r="I1046972" s="38"/>
      <c r="J1046972" s="38"/>
      <c r="K1046972" s="39"/>
      <c r="L1046972" s="38"/>
      <c r="M1046972" s="38"/>
      <c r="N1046972" s="39"/>
      <c r="O1046972" s="38"/>
      <c r="P1046972" s="39"/>
      <c r="Q1046972" s="38"/>
      <c r="R1046972" s="38"/>
      <c r="S1046972" s="38"/>
    </row>
    <row r="1046973" ht="14.25" spans="1:19">
      <c r="A1046973" s="37"/>
      <c r="B1046973" s="38"/>
      <c r="C1046973" s="39"/>
      <c r="D1046973" s="38"/>
      <c r="E1046973" s="38"/>
      <c r="F1046973" s="39"/>
      <c r="G1046973" s="38"/>
      <c r="H1046973" s="38"/>
      <c r="I1046973" s="38"/>
      <c r="J1046973" s="38"/>
      <c r="K1046973" s="39"/>
      <c r="L1046973" s="38"/>
      <c r="M1046973" s="38"/>
      <c r="N1046973" s="39"/>
      <c r="O1046973" s="38"/>
      <c r="P1046973" s="39"/>
      <c r="Q1046973" s="38"/>
      <c r="R1046973" s="38"/>
      <c r="S1046973" s="38"/>
    </row>
    <row r="1046974" ht="14.25" spans="1:19">
      <c r="A1046974" s="37"/>
      <c r="B1046974" s="38"/>
      <c r="C1046974" s="39"/>
      <c r="D1046974" s="38"/>
      <c r="E1046974" s="38"/>
      <c r="F1046974" s="39"/>
      <c r="G1046974" s="38"/>
      <c r="H1046974" s="38"/>
      <c r="I1046974" s="38"/>
      <c r="J1046974" s="38"/>
      <c r="K1046974" s="39"/>
      <c r="L1046974" s="38"/>
      <c r="M1046974" s="38"/>
      <c r="N1046974" s="39"/>
      <c r="O1046974" s="38"/>
      <c r="P1046974" s="39"/>
      <c r="Q1046974" s="38"/>
      <c r="R1046974" s="38"/>
      <c r="S1046974" s="38"/>
    </row>
    <row r="1046975" ht="14.25" spans="1:19">
      <c r="A1046975" s="37"/>
      <c r="B1046975" s="38"/>
      <c r="C1046975" s="39"/>
      <c r="D1046975" s="38"/>
      <c r="E1046975" s="38"/>
      <c r="F1046975" s="39"/>
      <c r="G1046975" s="38"/>
      <c r="H1046975" s="38"/>
      <c r="I1046975" s="38"/>
      <c r="J1046975" s="38"/>
      <c r="K1046975" s="39"/>
      <c r="L1046975" s="38"/>
      <c r="M1046975" s="38"/>
      <c r="N1046975" s="39"/>
      <c r="O1046975" s="38"/>
      <c r="P1046975" s="39"/>
      <c r="Q1046975" s="38"/>
      <c r="R1046975" s="38"/>
      <c r="S1046975" s="38"/>
    </row>
    <row r="1046976" ht="14.25" spans="1:19">
      <c r="A1046976" s="37"/>
      <c r="B1046976" s="38"/>
      <c r="C1046976" s="39"/>
      <c r="D1046976" s="38"/>
      <c r="E1046976" s="38"/>
      <c r="F1046976" s="39"/>
      <c r="G1046976" s="38"/>
      <c r="H1046976" s="38"/>
      <c r="I1046976" s="38"/>
      <c r="J1046976" s="38"/>
      <c r="K1046976" s="39"/>
      <c r="L1046976" s="38"/>
      <c r="M1046976" s="38"/>
      <c r="N1046976" s="39"/>
      <c r="O1046976" s="38"/>
      <c r="P1046976" s="39"/>
      <c r="Q1046976" s="38"/>
      <c r="R1046976" s="38"/>
      <c r="S1046976" s="38"/>
    </row>
    <row r="1046977" ht="14.25" spans="1:19">
      <c r="A1046977" s="37"/>
      <c r="B1046977" s="38"/>
      <c r="C1046977" s="39"/>
      <c r="D1046977" s="38"/>
      <c r="E1046977" s="38"/>
      <c r="F1046977" s="39"/>
      <c r="G1046977" s="38"/>
      <c r="H1046977" s="38"/>
      <c r="I1046977" s="38"/>
      <c r="J1046977" s="38"/>
      <c r="K1046977" s="39"/>
      <c r="L1046977" s="38"/>
      <c r="M1046977" s="38"/>
      <c r="N1046977" s="39"/>
      <c r="O1046977" s="38"/>
      <c r="P1046977" s="39"/>
      <c r="Q1046977" s="38"/>
      <c r="R1046977" s="38"/>
      <c r="S1046977" s="38"/>
    </row>
    <row r="1046978" ht="14.25" spans="1:19">
      <c r="A1046978" s="37"/>
      <c r="B1046978" s="38"/>
      <c r="C1046978" s="39"/>
      <c r="D1046978" s="38"/>
      <c r="E1046978" s="38"/>
      <c r="F1046978" s="39"/>
      <c r="G1046978" s="38"/>
      <c r="H1046978" s="38"/>
      <c r="I1046978" s="38"/>
      <c r="J1046978" s="38"/>
      <c r="K1046978" s="39"/>
      <c r="L1046978" s="38"/>
      <c r="M1046978" s="38"/>
      <c r="N1046978" s="39"/>
      <c r="O1046978" s="38"/>
      <c r="P1046978" s="39"/>
      <c r="Q1046978" s="38"/>
      <c r="R1046978" s="38"/>
      <c r="S1046978" s="38"/>
    </row>
    <row r="1046979" ht="14.25" spans="1:19">
      <c r="A1046979" s="37"/>
      <c r="B1046979" s="38"/>
      <c r="C1046979" s="39"/>
      <c r="D1046979" s="38"/>
      <c r="E1046979" s="38"/>
      <c r="F1046979" s="39"/>
      <c r="G1046979" s="38"/>
      <c r="H1046979" s="38"/>
      <c r="I1046979" s="38"/>
      <c r="J1046979" s="38"/>
      <c r="K1046979" s="39"/>
      <c r="L1046979" s="38"/>
      <c r="M1046979" s="38"/>
      <c r="N1046979" s="39"/>
      <c r="O1046979" s="38"/>
      <c r="P1046979" s="39"/>
      <c r="Q1046979" s="38"/>
      <c r="R1046979" s="38"/>
      <c r="S1046979" s="38"/>
    </row>
    <row r="1046980" ht="14.25" spans="1:19">
      <c r="A1046980" s="37"/>
      <c r="B1046980" s="38"/>
      <c r="C1046980" s="39"/>
      <c r="D1046980" s="38"/>
      <c r="E1046980" s="38"/>
      <c r="F1046980" s="39"/>
      <c r="G1046980" s="38"/>
      <c r="H1046980" s="38"/>
      <c r="I1046980" s="38"/>
      <c r="J1046980" s="38"/>
      <c r="K1046980" s="39"/>
      <c r="L1046980" s="38"/>
      <c r="M1046980" s="38"/>
      <c r="N1046980" s="39"/>
      <c r="O1046980" s="38"/>
      <c r="P1046980" s="39"/>
      <c r="Q1046980" s="38"/>
      <c r="R1046980" s="38"/>
      <c r="S1046980" s="38"/>
    </row>
    <row r="1046981" ht="14.25" spans="1:19">
      <c r="A1046981" s="37"/>
      <c r="B1046981" s="38"/>
      <c r="C1046981" s="39"/>
      <c r="D1046981" s="38"/>
      <c r="E1046981" s="38"/>
      <c r="F1046981" s="39"/>
      <c r="G1046981" s="38"/>
      <c r="H1046981" s="38"/>
      <c r="I1046981" s="38"/>
      <c r="J1046981" s="38"/>
      <c r="K1046981" s="39"/>
      <c r="L1046981" s="38"/>
      <c r="M1046981" s="38"/>
      <c r="N1046981" s="39"/>
      <c r="O1046981" s="38"/>
      <c r="P1046981" s="39"/>
      <c r="Q1046981" s="38"/>
      <c r="R1046981" s="38"/>
      <c r="S1046981" s="38"/>
    </row>
    <row r="1046982" ht="14.25" spans="1:19">
      <c r="A1046982" s="37"/>
      <c r="B1046982" s="38"/>
      <c r="C1046982" s="39"/>
      <c r="D1046982" s="38"/>
      <c r="E1046982" s="38"/>
      <c r="F1046982" s="39"/>
      <c r="G1046982" s="38"/>
      <c r="H1046982" s="38"/>
      <c r="I1046982" s="38"/>
      <c r="J1046982" s="38"/>
      <c r="K1046982" s="39"/>
      <c r="L1046982" s="38"/>
      <c r="M1046982" s="38"/>
      <c r="N1046982" s="39"/>
      <c r="O1046982" s="38"/>
      <c r="P1046982" s="39"/>
      <c r="Q1046982" s="38"/>
      <c r="R1046982" s="38"/>
      <c r="S1046982" s="38"/>
    </row>
    <row r="1046983" ht="14.25" spans="1:19">
      <c r="A1046983" s="37"/>
      <c r="B1046983" s="38"/>
      <c r="C1046983" s="39"/>
      <c r="D1046983" s="38"/>
      <c r="E1046983" s="38"/>
      <c r="F1046983" s="39"/>
      <c r="G1046983" s="38"/>
      <c r="H1046983" s="38"/>
      <c r="I1046983" s="38"/>
      <c r="J1046983" s="38"/>
      <c r="K1046983" s="39"/>
      <c r="L1046983" s="38"/>
      <c r="M1046983" s="38"/>
      <c r="N1046983" s="39"/>
      <c r="O1046983" s="38"/>
      <c r="P1046983" s="39"/>
      <c r="Q1046983" s="38"/>
      <c r="R1046983" s="38"/>
      <c r="S1046983" s="38"/>
    </row>
    <row r="1046984" ht="14.25" spans="1:19">
      <c r="A1046984" s="37"/>
      <c r="B1046984" s="38"/>
      <c r="C1046984" s="39"/>
      <c r="D1046984" s="38"/>
      <c r="E1046984" s="38"/>
      <c r="F1046984" s="39"/>
      <c r="G1046984" s="38"/>
      <c r="H1046984" s="38"/>
      <c r="I1046984" s="38"/>
      <c r="J1046984" s="38"/>
      <c r="K1046984" s="39"/>
      <c r="L1046984" s="38"/>
      <c r="M1046984" s="38"/>
      <c r="N1046984" s="39"/>
      <c r="O1046984" s="38"/>
      <c r="P1046984" s="39"/>
      <c r="Q1046984" s="38"/>
      <c r="R1046984" s="38"/>
      <c r="S1046984" s="38"/>
    </row>
    <row r="1046985" ht="14.25" spans="1:19">
      <c r="A1046985" s="37"/>
      <c r="B1046985" s="38"/>
      <c r="C1046985" s="39"/>
      <c r="D1046985" s="38"/>
      <c r="E1046985" s="38"/>
      <c r="F1046985" s="39"/>
      <c r="G1046985" s="38"/>
      <c r="H1046985" s="38"/>
      <c r="I1046985" s="38"/>
      <c r="J1046985" s="38"/>
      <c r="K1046985" s="39"/>
      <c r="L1046985" s="38"/>
      <c r="M1046985" s="38"/>
      <c r="N1046985" s="39"/>
      <c r="O1046985" s="38"/>
      <c r="P1046985" s="39"/>
      <c r="Q1046985" s="38"/>
      <c r="R1046985" s="38"/>
      <c r="S1046985" s="38"/>
    </row>
    <row r="1046986" ht="14.25" spans="1:19">
      <c r="A1046986" s="37"/>
      <c r="B1046986" s="38"/>
      <c r="C1046986" s="39"/>
      <c r="D1046986" s="38"/>
      <c r="E1046986" s="38"/>
      <c r="F1046986" s="39"/>
      <c r="G1046986" s="38"/>
      <c r="H1046986" s="38"/>
      <c r="I1046986" s="38"/>
      <c r="J1046986" s="38"/>
      <c r="K1046986" s="39"/>
      <c r="L1046986" s="38"/>
      <c r="M1046986" s="38"/>
      <c r="N1046986" s="39"/>
      <c r="O1046986" s="38"/>
      <c r="P1046986" s="39"/>
      <c r="Q1046986" s="38"/>
      <c r="R1046986" s="38"/>
      <c r="S1046986" s="38"/>
    </row>
    <row r="1046987" ht="14.25" spans="1:19">
      <c r="A1046987" s="37"/>
      <c r="B1046987" s="38"/>
      <c r="C1046987" s="39"/>
      <c r="D1046987" s="38"/>
      <c r="E1046987" s="38"/>
      <c r="F1046987" s="39"/>
      <c r="G1046987" s="38"/>
      <c r="H1046987" s="38"/>
      <c r="I1046987" s="38"/>
      <c r="J1046987" s="38"/>
      <c r="K1046987" s="39"/>
      <c r="L1046987" s="38"/>
      <c r="M1046987" s="38"/>
      <c r="N1046987" s="39"/>
      <c r="O1046987" s="38"/>
      <c r="P1046987" s="39"/>
      <c r="Q1046987" s="38"/>
      <c r="R1046987" s="38"/>
      <c r="S1046987" s="38"/>
    </row>
    <row r="1046988" ht="14.25" spans="1:19">
      <c r="A1046988" s="37"/>
      <c r="B1046988" s="38"/>
      <c r="C1046988" s="39"/>
      <c r="D1046988" s="38"/>
      <c r="E1046988" s="38"/>
      <c r="F1046988" s="39"/>
      <c r="G1046988" s="38"/>
      <c r="H1046988" s="38"/>
      <c r="I1046988" s="38"/>
      <c r="J1046988" s="38"/>
      <c r="K1046988" s="39"/>
      <c r="L1046988" s="38"/>
      <c r="M1046988" s="38"/>
      <c r="N1046988" s="39"/>
      <c r="O1046988" s="38"/>
      <c r="P1046988" s="39"/>
      <c r="Q1046988" s="38"/>
      <c r="R1046988" s="38"/>
      <c r="S1046988" s="38"/>
    </row>
    <row r="1046989" ht="14.25" spans="1:19">
      <c r="A1046989" s="37"/>
      <c r="B1046989" s="38"/>
      <c r="C1046989" s="39"/>
      <c r="D1046989" s="38"/>
      <c r="E1046989" s="38"/>
      <c r="F1046989" s="39"/>
      <c r="G1046989" s="38"/>
      <c r="H1046989" s="38"/>
      <c r="I1046989" s="38"/>
      <c r="J1046989" s="38"/>
      <c r="K1046989" s="39"/>
      <c r="L1046989" s="38"/>
      <c r="M1046989" s="38"/>
      <c r="N1046989" s="39"/>
      <c r="O1046989" s="38"/>
      <c r="P1046989" s="39"/>
      <c r="Q1046989" s="38"/>
      <c r="R1046989" s="38"/>
      <c r="S1046989" s="38"/>
    </row>
    <row r="1046990" ht="14.25" spans="1:19">
      <c r="A1046990" s="37"/>
      <c r="B1046990" s="38"/>
      <c r="C1046990" s="39"/>
      <c r="D1046990" s="38"/>
      <c r="E1046990" s="38"/>
      <c r="F1046990" s="39"/>
      <c r="G1046990" s="38"/>
      <c r="H1046990" s="38"/>
      <c r="I1046990" s="38"/>
      <c r="J1046990" s="38"/>
      <c r="K1046990" s="39"/>
      <c r="L1046990" s="38"/>
      <c r="M1046990" s="38"/>
      <c r="N1046990" s="39"/>
      <c r="O1046990" s="38"/>
      <c r="P1046990" s="39"/>
      <c r="Q1046990" s="38"/>
      <c r="R1046990" s="38"/>
      <c r="S1046990" s="38"/>
    </row>
    <row r="1046991" ht="14.25" spans="1:19">
      <c r="A1046991" s="37"/>
      <c r="B1046991" s="38"/>
      <c r="C1046991" s="39"/>
      <c r="D1046991" s="38"/>
      <c r="E1046991" s="38"/>
      <c r="F1046991" s="39"/>
      <c r="G1046991" s="38"/>
      <c r="H1046991" s="38"/>
      <c r="I1046991" s="38"/>
      <c r="J1046991" s="38"/>
      <c r="K1046991" s="39"/>
      <c r="L1046991" s="38"/>
      <c r="M1046991" s="38"/>
      <c r="N1046991" s="39"/>
      <c r="O1046991" s="38"/>
      <c r="P1046991" s="39"/>
      <c r="Q1046991" s="38"/>
      <c r="R1046991" s="38"/>
      <c r="S1046991" s="38"/>
    </row>
    <row r="1046992" ht="14.25" spans="1:19">
      <c r="A1046992" s="37"/>
      <c r="B1046992" s="38"/>
      <c r="C1046992" s="39"/>
      <c r="D1046992" s="38"/>
      <c r="E1046992" s="38"/>
      <c r="F1046992" s="39"/>
      <c r="G1046992" s="38"/>
      <c r="H1046992" s="38"/>
      <c r="I1046992" s="38"/>
      <c r="J1046992" s="38"/>
      <c r="K1046992" s="39"/>
      <c r="L1046992" s="38"/>
      <c r="M1046992" s="38"/>
      <c r="N1046992" s="39"/>
      <c r="O1046992" s="38"/>
      <c r="P1046992" s="39"/>
      <c r="Q1046992" s="38"/>
      <c r="R1046992" s="38"/>
      <c r="S1046992" s="38"/>
    </row>
    <row r="1046993" ht="14.25" spans="1:19">
      <c r="A1046993" s="37"/>
      <c r="B1046993" s="38"/>
      <c r="C1046993" s="39"/>
      <c r="D1046993" s="38"/>
      <c r="E1046993" s="38"/>
      <c r="F1046993" s="39"/>
      <c r="G1046993" s="38"/>
      <c r="H1046993" s="38"/>
      <c r="I1046993" s="38"/>
      <c r="J1046993" s="38"/>
      <c r="K1046993" s="39"/>
      <c r="L1046993" s="38"/>
      <c r="M1046993" s="38"/>
      <c r="N1046993" s="39"/>
      <c r="O1046993" s="38"/>
      <c r="P1046993" s="39"/>
      <c r="Q1046993" s="38"/>
      <c r="R1046993" s="38"/>
      <c r="S1046993" s="38"/>
    </row>
    <row r="1046994" ht="14.25" spans="1:19">
      <c r="A1046994" s="37"/>
      <c r="B1046994" s="38"/>
      <c r="C1046994" s="39"/>
      <c r="D1046994" s="38"/>
      <c r="E1046994" s="38"/>
      <c r="F1046994" s="39"/>
      <c r="G1046994" s="38"/>
      <c r="H1046994" s="38"/>
      <c r="I1046994" s="38"/>
      <c r="J1046994" s="38"/>
      <c r="K1046994" s="39"/>
      <c r="L1046994" s="38"/>
      <c r="M1046994" s="38"/>
      <c r="N1046994" s="39"/>
      <c r="O1046994" s="38"/>
      <c r="P1046994" s="39"/>
      <c r="Q1046994" s="38"/>
      <c r="R1046994" s="38"/>
      <c r="S1046994" s="38"/>
    </row>
    <row r="1046995" ht="14.25" spans="1:19">
      <c r="A1046995" s="37"/>
      <c r="B1046995" s="38"/>
      <c r="C1046995" s="39"/>
      <c r="D1046995" s="38"/>
      <c r="E1046995" s="38"/>
      <c r="F1046995" s="39"/>
      <c r="G1046995" s="38"/>
      <c r="H1046995" s="38"/>
      <c r="I1046995" s="38"/>
      <c r="J1046995" s="38"/>
      <c r="K1046995" s="39"/>
      <c r="L1046995" s="38"/>
      <c r="M1046995" s="38"/>
      <c r="N1046995" s="39"/>
      <c r="O1046995" s="38"/>
      <c r="P1046995" s="39"/>
      <c r="Q1046995" s="38"/>
      <c r="R1046995" s="38"/>
      <c r="S1046995" s="38"/>
    </row>
    <row r="1046996" ht="14.25" spans="1:19">
      <c r="A1046996" s="37"/>
      <c r="B1046996" s="38"/>
      <c r="C1046996" s="39"/>
      <c r="D1046996" s="38"/>
      <c r="E1046996" s="38"/>
      <c r="F1046996" s="39"/>
      <c r="G1046996" s="38"/>
      <c r="H1046996" s="38"/>
      <c r="I1046996" s="38"/>
      <c r="J1046996" s="38"/>
      <c r="K1046996" s="39"/>
      <c r="L1046996" s="38"/>
      <c r="M1046996" s="38"/>
      <c r="N1046996" s="39"/>
      <c r="O1046996" s="38"/>
      <c r="P1046996" s="39"/>
      <c r="Q1046996" s="38"/>
      <c r="R1046996" s="38"/>
      <c r="S1046996" s="38"/>
    </row>
    <row r="1046997" ht="14.25" spans="1:19">
      <c r="A1046997" s="37"/>
      <c r="B1046997" s="38"/>
      <c r="C1046997" s="39"/>
      <c r="D1046997" s="38"/>
      <c r="E1046997" s="38"/>
      <c r="F1046997" s="39"/>
      <c r="G1046997" s="38"/>
      <c r="H1046997" s="38"/>
      <c r="I1046997" s="38"/>
      <c r="J1046997" s="38"/>
      <c r="K1046997" s="39"/>
      <c r="L1046997" s="38"/>
      <c r="M1046997" s="38"/>
      <c r="N1046997" s="39"/>
      <c r="O1046997" s="38"/>
      <c r="P1046997" s="39"/>
      <c r="Q1046997" s="38"/>
      <c r="R1046997" s="38"/>
      <c r="S1046997" s="38"/>
    </row>
    <row r="1046998" ht="14.25" spans="1:19">
      <c r="A1046998" s="37"/>
      <c r="B1046998" s="38"/>
      <c r="C1046998" s="39"/>
      <c r="D1046998" s="38"/>
      <c r="E1046998" s="38"/>
      <c r="F1046998" s="39"/>
      <c r="G1046998" s="38"/>
      <c r="H1046998" s="38"/>
      <c r="I1046998" s="38"/>
      <c r="J1046998" s="38"/>
      <c r="K1046998" s="39"/>
      <c r="L1046998" s="38"/>
      <c r="M1046998" s="38"/>
      <c r="N1046998" s="39"/>
      <c r="O1046998" s="38"/>
      <c r="P1046998" s="39"/>
      <c r="Q1046998" s="38"/>
      <c r="R1046998" s="38"/>
      <c r="S1046998" s="38"/>
    </row>
    <row r="1046999" ht="14.25" spans="1:19">
      <c r="A1046999" s="37"/>
      <c r="B1046999" s="38"/>
      <c r="C1046999" s="39"/>
      <c r="D1046999" s="38"/>
      <c r="E1046999" s="38"/>
      <c r="F1046999" s="39"/>
      <c r="G1046999" s="38"/>
      <c r="H1046999" s="38"/>
      <c r="I1046999" s="38"/>
      <c r="J1046999" s="38"/>
      <c r="K1046999" s="39"/>
      <c r="L1046999" s="38"/>
      <c r="M1046999" s="38"/>
      <c r="N1046999" s="39"/>
      <c r="O1046999" s="38"/>
      <c r="P1046999" s="39"/>
      <c r="Q1046999" s="38"/>
      <c r="R1046999" s="38"/>
      <c r="S1046999" s="38"/>
    </row>
    <row r="1047000" ht="14.25" spans="1:19">
      <c r="A1047000" s="37"/>
      <c r="B1047000" s="38"/>
      <c r="C1047000" s="39"/>
      <c r="D1047000" s="38"/>
      <c r="E1047000" s="38"/>
      <c r="F1047000" s="39"/>
      <c r="G1047000" s="38"/>
      <c r="H1047000" s="38"/>
      <c r="I1047000" s="38"/>
      <c r="J1047000" s="38"/>
      <c r="K1047000" s="39"/>
      <c r="L1047000" s="38"/>
      <c r="M1047000" s="38"/>
      <c r="N1047000" s="39"/>
      <c r="O1047000" s="38"/>
      <c r="P1047000" s="39"/>
      <c r="Q1047000" s="38"/>
      <c r="R1047000" s="38"/>
      <c r="S1047000" s="38"/>
    </row>
    <row r="1047001" ht="14.25" spans="1:19">
      <c r="A1047001" s="37"/>
      <c r="B1047001" s="38"/>
      <c r="C1047001" s="39"/>
      <c r="D1047001" s="38"/>
      <c r="E1047001" s="38"/>
      <c r="F1047001" s="39"/>
      <c r="G1047001" s="38"/>
      <c r="H1047001" s="38"/>
      <c r="I1047001" s="38"/>
      <c r="J1047001" s="38"/>
      <c r="K1047001" s="39"/>
      <c r="L1047001" s="38"/>
      <c r="M1047001" s="38"/>
      <c r="N1047001" s="39"/>
      <c r="O1047001" s="38"/>
      <c r="P1047001" s="39"/>
      <c r="Q1047001" s="38"/>
      <c r="R1047001" s="38"/>
      <c r="S1047001" s="38"/>
    </row>
    <row r="1047002" ht="14.25" spans="1:19">
      <c r="A1047002" s="37"/>
      <c r="B1047002" s="38"/>
      <c r="C1047002" s="39"/>
      <c r="D1047002" s="38"/>
      <c r="E1047002" s="38"/>
      <c r="F1047002" s="39"/>
      <c r="G1047002" s="38"/>
      <c r="H1047002" s="38"/>
      <c r="I1047002" s="38"/>
      <c r="J1047002" s="38"/>
      <c r="K1047002" s="39"/>
      <c r="L1047002" s="38"/>
      <c r="M1047002" s="38"/>
      <c r="N1047002" s="39"/>
      <c r="O1047002" s="38"/>
      <c r="P1047002" s="39"/>
      <c r="Q1047002" s="38"/>
      <c r="R1047002" s="38"/>
      <c r="S1047002" s="38"/>
    </row>
    <row r="1047003" ht="14.25" spans="1:19">
      <c r="A1047003" s="37"/>
      <c r="B1047003" s="38"/>
      <c r="C1047003" s="39"/>
      <c r="D1047003" s="38"/>
      <c r="E1047003" s="38"/>
      <c r="F1047003" s="39"/>
      <c r="G1047003" s="38"/>
      <c r="H1047003" s="38"/>
      <c r="I1047003" s="38"/>
      <c r="J1047003" s="38"/>
      <c r="K1047003" s="39"/>
      <c r="L1047003" s="38"/>
      <c r="M1047003" s="38"/>
      <c r="N1047003" s="39"/>
      <c r="O1047003" s="38"/>
      <c r="P1047003" s="39"/>
      <c r="Q1047003" s="38"/>
      <c r="R1047003" s="38"/>
      <c r="S1047003" s="38"/>
    </row>
    <row r="1047004" ht="14.25" spans="1:19">
      <c r="A1047004" s="37"/>
      <c r="B1047004" s="38"/>
      <c r="C1047004" s="39"/>
      <c r="D1047004" s="38"/>
      <c r="E1047004" s="38"/>
      <c r="F1047004" s="39"/>
      <c r="G1047004" s="38"/>
      <c r="H1047004" s="38"/>
      <c r="I1047004" s="38"/>
      <c r="J1047004" s="38"/>
      <c r="K1047004" s="39"/>
      <c r="L1047004" s="38"/>
      <c r="M1047004" s="38"/>
      <c r="N1047004" s="39"/>
      <c r="O1047004" s="38"/>
      <c r="P1047004" s="39"/>
      <c r="Q1047004" s="38"/>
      <c r="R1047004" s="38"/>
      <c r="S1047004" s="38"/>
    </row>
    <row r="1047005" ht="14.25" spans="1:19">
      <c r="A1047005" s="37"/>
      <c r="B1047005" s="38"/>
      <c r="C1047005" s="39"/>
      <c r="D1047005" s="38"/>
      <c r="E1047005" s="38"/>
      <c r="F1047005" s="39"/>
      <c r="G1047005" s="38"/>
      <c r="H1047005" s="38"/>
      <c r="I1047005" s="38"/>
      <c r="J1047005" s="38"/>
      <c r="K1047005" s="39"/>
      <c r="L1047005" s="38"/>
      <c r="M1047005" s="38"/>
      <c r="N1047005" s="39"/>
      <c r="O1047005" s="38"/>
      <c r="P1047005" s="39"/>
      <c r="Q1047005" s="38"/>
      <c r="R1047005" s="38"/>
      <c r="S1047005" s="38"/>
    </row>
    <row r="1047006" ht="14.25" spans="1:19">
      <c r="A1047006" s="37"/>
      <c r="B1047006" s="38"/>
      <c r="C1047006" s="39"/>
      <c r="D1047006" s="38"/>
      <c r="E1047006" s="38"/>
      <c r="F1047006" s="39"/>
      <c r="G1047006" s="38"/>
      <c r="H1047006" s="38"/>
      <c r="I1047006" s="38"/>
      <c r="J1047006" s="38"/>
      <c r="K1047006" s="39"/>
      <c r="L1047006" s="38"/>
      <c r="M1047006" s="38"/>
      <c r="N1047006" s="39"/>
      <c r="O1047006" s="38"/>
      <c r="P1047006" s="39"/>
      <c r="Q1047006" s="38"/>
      <c r="R1047006" s="38"/>
      <c r="S1047006" s="38"/>
    </row>
    <row r="1047007" ht="14.25" spans="1:19">
      <c r="A1047007" s="37"/>
      <c r="B1047007" s="38"/>
      <c r="C1047007" s="39"/>
      <c r="D1047007" s="38"/>
      <c r="E1047007" s="38"/>
      <c r="F1047007" s="39"/>
      <c r="G1047007" s="38"/>
      <c r="H1047007" s="38"/>
      <c r="I1047007" s="38"/>
      <c r="J1047007" s="38"/>
      <c r="K1047007" s="39"/>
      <c r="L1047007" s="38"/>
      <c r="M1047007" s="38"/>
      <c r="N1047007" s="39"/>
      <c r="O1047007" s="38"/>
      <c r="P1047007" s="39"/>
      <c r="Q1047007" s="38"/>
      <c r="R1047007" s="38"/>
      <c r="S1047007" s="38"/>
    </row>
    <row r="1047008" ht="14.25" spans="1:19">
      <c r="A1047008" s="37"/>
      <c r="B1047008" s="38"/>
      <c r="C1047008" s="39"/>
      <c r="D1047008" s="38"/>
      <c r="E1047008" s="38"/>
      <c r="F1047008" s="39"/>
      <c r="G1047008" s="38"/>
      <c r="H1047008" s="38"/>
      <c r="I1047008" s="38"/>
      <c r="J1047008" s="38"/>
      <c r="K1047008" s="39"/>
      <c r="L1047008" s="38"/>
      <c r="M1047008" s="38"/>
      <c r="N1047008" s="39"/>
      <c r="O1047008" s="38"/>
      <c r="P1047008" s="39"/>
      <c r="Q1047008" s="38"/>
      <c r="R1047008" s="38"/>
      <c r="S1047008" s="38"/>
    </row>
    <row r="1047009" ht="14.25" spans="1:19">
      <c r="A1047009" s="37"/>
      <c r="B1047009" s="38"/>
      <c r="C1047009" s="39"/>
      <c r="D1047009" s="38"/>
      <c r="E1047009" s="38"/>
      <c r="F1047009" s="39"/>
      <c r="G1047009" s="38"/>
      <c r="H1047009" s="38"/>
      <c r="I1047009" s="38"/>
      <c r="J1047009" s="38"/>
      <c r="K1047009" s="39"/>
      <c r="L1047009" s="38"/>
      <c r="M1047009" s="38"/>
      <c r="N1047009" s="39"/>
      <c r="O1047009" s="38"/>
      <c r="P1047009" s="39"/>
      <c r="Q1047009" s="38"/>
      <c r="R1047009" s="38"/>
      <c r="S1047009" s="38"/>
    </row>
    <row r="1047010" ht="14.25" spans="1:19">
      <c r="A1047010" s="37"/>
      <c r="B1047010" s="38"/>
      <c r="C1047010" s="39"/>
      <c r="D1047010" s="38"/>
      <c r="E1047010" s="38"/>
      <c r="F1047010" s="39"/>
      <c r="G1047010" s="38"/>
      <c r="H1047010" s="38"/>
      <c r="I1047010" s="38"/>
      <c r="J1047010" s="38"/>
      <c r="K1047010" s="39"/>
      <c r="L1047010" s="38"/>
      <c r="M1047010" s="38"/>
      <c r="N1047010" s="39"/>
      <c r="O1047010" s="38"/>
      <c r="P1047010" s="39"/>
      <c r="Q1047010" s="38"/>
      <c r="R1047010" s="38"/>
      <c r="S1047010" s="38"/>
    </row>
    <row r="1047011" ht="14.25" spans="1:19">
      <c r="A1047011" s="37"/>
      <c r="B1047011" s="38"/>
      <c r="C1047011" s="39"/>
      <c r="D1047011" s="38"/>
      <c r="E1047011" s="38"/>
      <c r="F1047011" s="39"/>
      <c r="G1047011" s="38"/>
      <c r="H1047011" s="38"/>
      <c r="I1047011" s="38"/>
      <c r="J1047011" s="38"/>
      <c r="K1047011" s="39"/>
      <c r="L1047011" s="38"/>
      <c r="M1047011" s="38"/>
      <c r="N1047011" s="39"/>
      <c r="O1047011" s="38"/>
      <c r="P1047011" s="39"/>
      <c r="Q1047011" s="38"/>
      <c r="R1047011" s="38"/>
      <c r="S1047011" s="38"/>
    </row>
    <row r="1047012" ht="14.25" spans="1:19">
      <c r="A1047012" s="37"/>
      <c r="B1047012" s="38"/>
      <c r="C1047012" s="39"/>
      <c r="D1047012" s="38"/>
      <c r="E1047012" s="38"/>
      <c r="F1047012" s="39"/>
      <c r="G1047012" s="38"/>
      <c r="H1047012" s="38"/>
      <c r="I1047012" s="38"/>
      <c r="J1047012" s="38"/>
      <c r="K1047012" s="39"/>
      <c r="L1047012" s="38"/>
      <c r="M1047012" s="38"/>
      <c r="N1047012" s="39"/>
      <c r="O1047012" s="38"/>
      <c r="P1047012" s="39"/>
      <c r="Q1047012" s="38"/>
      <c r="R1047012" s="38"/>
      <c r="S1047012" s="38"/>
    </row>
    <row r="1047013" ht="14.25" spans="1:19">
      <c r="A1047013" s="37"/>
      <c r="B1047013" s="38"/>
      <c r="C1047013" s="39"/>
      <c r="D1047013" s="38"/>
      <c r="E1047013" s="38"/>
      <c r="F1047013" s="39"/>
      <c r="G1047013" s="38"/>
      <c r="H1047013" s="38"/>
      <c r="I1047013" s="38"/>
      <c r="J1047013" s="38"/>
      <c r="K1047013" s="39"/>
      <c r="L1047013" s="38"/>
      <c r="M1047013" s="38"/>
      <c r="N1047013" s="39"/>
      <c r="O1047013" s="38"/>
      <c r="P1047013" s="39"/>
      <c r="Q1047013" s="38"/>
      <c r="R1047013" s="38"/>
      <c r="S1047013" s="38"/>
    </row>
    <row r="1047014" ht="14.25" spans="1:19">
      <c r="A1047014" s="37"/>
      <c r="B1047014" s="38"/>
      <c r="C1047014" s="39"/>
      <c r="D1047014" s="38"/>
      <c r="E1047014" s="38"/>
      <c r="F1047014" s="39"/>
      <c r="G1047014" s="38"/>
      <c r="H1047014" s="38"/>
      <c r="I1047014" s="38"/>
      <c r="J1047014" s="38"/>
      <c r="K1047014" s="39"/>
      <c r="L1047014" s="38"/>
      <c r="M1047014" s="38"/>
      <c r="N1047014" s="39"/>
      <c r="O1047014" s="38"/>
      <c r="P1047014" s="39"/>
      <c r="Q1047014" s="38"/>
      <c r="R1047014" s="38"/>
      <c r="S1047014" s="38"/>
    </row>
    <row r="1047015" ht="14.25" spans="1:19">
      <c r="A1047015" s="37"/>
      <c r="B1047015" s="38"/>
      <c r="C1047015" s="39"/>
      <c r="D1047015" s="38"/>
      <c r="E1047015" s="38"/>
      <c r="F1047015" s="39"/>
      <c r="G1047015" s="38"/>
      <c r="H1047015" s="38"/>
      <c r="I1047015" s="38"/>
      <c r="J1047015" s="38"/>
      <c r="K1047015" s="39"/>
      <c r="L1047015" s="38"/>
      <c r="M1047015" s="38"/>
      <c r="N1047015" s="39"/>
      <c r="O1047015" s="38"/>
      <c r="P1047015" s="39"/>
      <c r="Q1047015" s="38"/>
      <c r="R1047015" s="38"/>
      <c r="S1047015" s="38"/>
    </row>
    <row r="1047016" ht="14.25" spans="1:19">
      <c r="A1047016" s="37"/>
      <c r="B1047016" s="38"/>
      <c r="C1047016" s="39"/>
      <c r="D1047016" s="38"/>
      <c r="E1047016" s="38"/>
      <c r="F1047016" s="39"/>
      <c r="G1047016" s="38"/>
      <c r="H1047016" s="38"/>
      <c r="I1047016" s="38"/>
      <c r="J1047016" s="38"/>
      <c r="K1047016" s="39"/>
      <c r="L1047016" s="38"/>
      <c r="M1047016" s="38"/>
      <c r="N1047016" s="39"/>
      <c r="O1047016" s="38"/>
      <c r="P1047016" s="39"/>
      <c r="Q1047016" s="38"/>
      <c r="R1047016" s="38"/>
      <c r="S1047016" s="38"/>
    </row>
    <row r="1047017" ht="14.25" spans="1:19">
      <c r="A1047017" s="37"/>
      <c r="B1047017" s="38"/>
      <c r="C1047017" s="39"/>
      <c r="D1047017" s="38"/>
      <c r="E1047017" s="38"/>
      <c r="F1047017" s="39"/>
      <c r="G1047017" s="38"/>
      <c r="H1047017" s="38"/>
      <c r="I1047017" s="38"/>
      <c r="J1047017" s="38"/>
      <c r="K1047017" s="39"/>
      <c r="L1047017" s="38"/>
      <c r="M1047017" s="38"/>
      <c r="N1047017" s="39"/>
      <c r="O1047017" s="38"/>
      <c r="P1047017" s="39"/>
      <c r="Q1047017" s="38"/>
      <c r="R1047017" s="38"/>
      <c r="S1047017" s="38"/>
    </row>
    <row r="1047018" ht="14.25" spans="1:19">
      <c r="A1047018" s="37"/>
      <c r="B1047018" s="38"/>
      <c r="C1047018" s="39"/>
      <c r="D1047018" s="38"/>
      <c r="E1047018" s="38"/>
      <c r="F1047018" s="39"/>
      <c r="G1047018" s="38"/>
      <c r="H1047018" s="38"/>
      <c r="I1047018" s="38"/>
      <c r="J1047018" s="38"/>
      <c r="K1047018" s="39"/>
      <c r="L1047018" s="38"/>
      <c r="M1047018" s="38"/>
      <c r="N1047018" s="39"/>
      <c r="O1047018" s="38"/>
      <c r="P1047018" s="39"/>
      <c r="Q1047018" s="38"/>
      <c r="R1047018" s="38"/>
      <c r="S1047018" s="38"/>
    </row>
    <row r="1047019" ht="14.25" spans="1:19">
      <c r="A1047019" s="37"/>
      <c r="B1047019" s="38"/>
      <c r="C1047019" s="39"/>
      <c r="D1047019" s="38"/>
      <c r="E1047019" s="38"/>
      <c r="F1047019" s="39"/>
      <c r="G1047019" s="38"/>
      <c r="H1047019" s="38"/>
      <c r="I1047019" s="38"/>
      <c r="J1047019" s="38"/>
      <c r="K1047019" s="39"/>
      <c r="L1047019" s="38"/>
      <c r="M1047019" s="38"/>
      <c r="N1047019" s="39"/>
      <c r="O1047019" s="38"/>
      <c r="P1047019" s="39"/>
      <c r="Q1047019" s="38"/>
      <c r="R1047019" s="38"/>
      <c r="S1047019" s="38"/>
    </row>
    <row r="1047020" ht="14.25" spans="1:19">
      <c r="A1047020" s="37"/>
      <c r="B1047020" s="38"/>
      <c r="C1047020" s="39"/>
      <c r="D1047020" s="38"/>
      <c r="E1047020" s="38"/>
      <c r="F1047020" s="39"/>
      <c r="G1047020" s="38"/>
      <c r="H1047020" s="38"/>
      <c r="I1047020" s="38"/>
      <c r="J1047020" s="38"/>
      <c r="K1047020" s="39"/>
      <c r="L1047020" s="38"/>
      <c r="M1047020" s="38"/>
      <c r="N1047020" s="39"/>
      <c r="O1047020" s="38"/>
      <c r="P1047020" s="39"/>
      <c r="Q1047020" s="38"/>
      <c r="R1047020" s="38"/>
      <c r="S1047020" s="38"/>
    </row>
    <row r="1047021" ht="14.25" spans="1:19">
      <c r="A1047021" s="37"/>
      <c r="B1047021" s="38"/>
      <c r="C1047021" s="39"/>
      <c r="D1047021" s="38"/>
      <c r="E1047021" s="38"/>
      <c r="F1047021" s="39"/>
      <c r="G1047021" s="38"/>
      <c r="H1047021" s="38"/>
      <c r="I1047021" s="38"/>
      <c r="J1047021" s="38"/>
      <c r="K1047021" s="39"/>
      <c r="L1047021" s="38"/>
      <c r="M1047021" s="38"/>
      <c r="N1047021" s="39"/>
      <c r="O1047021" s="38"/>
      <c r="P1047021" s="39"/>
      <c r="Q1047021" s="38"/>
      <c r="R1047021" s="38"/>
      <c r="S1047021" s="38"/>
    </row>
    <row r="1047022" ht="14.25" spans="1:19">
      <c r="A1047022" s="37"/>
      <c r="B1047022" s="38"/>
      <c r="C1047022" s="39"/>
      <c r="D1047022" s="38"/>
      <c r="E1047022" s="38"/>
      <c r="F1047022" s="39"/>
      <c r="G1047022" s="38"/>
      <c r="H1047022" s="38"/>
      <c r="I1047022" s="38"/>
      <c r="J1047022" s="38"/>
      <c r="K1047022" s="39"/>
      <c r="L1047022" s="38"/>
      <c r="M1047022" s="38"/>
      <c r="N1047022" s="39"/>
      <c r="O1047022" s="38"/>
      <c r="P1047022" s="39"/>
      <c r="Q1047022" s="38"/>
      <c r="R1047022" s="38"/>
      <c r="S1047022" s="38"/>
    </row>
    <row r="1047023" ht="14.25" spans="1:19">
      <c r="A1047023" s="37"/>
      <c r="B1047023" s="38"/>
      <c r="C1047023" s="39"/>
      <c r="D1047023" s="38"/>
      <c r="E1047023" s="38"/>
      <c r="F1047023" s="39"/>
      <c r="G1047023" s="38"/>
      <c r="H1047023" s="38"/>
      <c r="I1047023" s="38"/>
      <c r="J1047023" s="38"/>
      <c r="K1047023" s="39"/>
      <c r="L1047023" s="38"/>
      <c r="M1047023" s="38"/>
      <c r="N1047023" s="39"/>
      <c r="O1047023" s="38"/>
      <c r="P1047023" s="39"/>
      <c r="Q1047023" s="38"/>
      <c r="R1047023" s="38"/>
      <c r="S1047023" s="38"/>
    </row>
    <row r="1047024" ht="14.25" spans="1:19">
      <c r="A1047024" s="37"/>
      <c r="B1047024" s="38"/>
      <c r="C1047024" s="39"/>
      <c r="D1047024" s="38"/>
      <c r="E1047024" s="38"/>
      <c r="F1047024" s="39"/>
      <c r="G1047024" s="38"/>
      <c r="H1047024" s="38"/>
      <c r="I1047024" s="38"/>
      <c r="J1047024" s="38"/>
      <c r="K1047024" s="39"/>
      <c r="L1047024" s="38"/>
      <c r="M1047024" s="38"/>
      <c r="N1047024" s="39"/>
      <c r="O1047024" s="38"/>
      <c r="P1047024" s="39"/>
      <c r="Q1047024" s="38"/>
      <c r="R1047024" s="38"/>
      <c r="S1047024" s="38"/>
    </row>
    <row r="1047025" ht="14.25" spans="1:19">
      <c r="A1047025" s="37"/>
      <c r="B1047025" s="38"/>
      <c r="C1047025" s="39"/>
      <c r="D1047025" s="38"/>
      <c r="E1047025" s="38"/>
      <c r="F1047025" s="39"/>
      <c r="G1047025" s="38"/>
      <c r="H1047025" s="38"/>
      <c r="I1047025" s="38"/>
      <c r="J1047025" s="38"/>
      <c r="K1047025" s="39"/>
      <c r="L1047025" s="38"/>
      <c r="M1047025" s="38"/>
      <c r="N1047025" s="39"/>
      <c r="O1047025" s="38"/>
      <c r="P1047025" s="39"/>
      <c r="Q1047025" s="38"/>
      <c r="R1047025" s="38"/>
      <c r="S1047025" s="38"/>
    </row>
    <row r="1047026" ht="14.25" spans="1:19">
      <c r="A1047026" s="37"/>
      <c r="B1047026" s="38"/>
      <c r="C1047026" s="39"/>
      <c r="D1047026" s="38"/>
      <c r="E1047026" s="38"/>
      <c r="F1047026" s="39"/>
      <c r="G1047026" s="38"/>
      <c r="H1047026" s="38"/>
      <c r="I1047026" s="38"/>
      <c r="J1047026" s="38"/>
      <c r="K1047026" s="39"/>
      <c r="L1047026" s="38"/>
      <c r="M1047026" s="38"/>
      <c r="N1047026" s="39"/>
      <c r="O1047026" s="38"/>
      <c r="P1047026" s="39"/>
      <c r="Q1047026" s="38"/>
      <c r="R1047026" s="38"/>
      <c r="S1047026" s="38"/>
    </row>
    <row r="1047027" ht="14.25" spans="1:19">
      <c r="A1047027" s="37"/>
      <c r="B1047027" s="38"/>
      <c r="C1047027" s="39"/>
      <c r="D1047027" s="38"/>
      <c r="E1047027" s="38"/>
      <c r="F1047027" s="39"/>
      <c r="G1047027" s="38"/>
      <c r="H1047027" s="38"/>
      <c r="I1047027" s="38"/>
      <c r="J1047027" s="38"/>
      <c r="K1047027" s="39"/>
      <c r="L1047027" s="38"/>
      <c r="M1047027" s="38"/>
      <c r="N1047027" s="39"/>
      <c r="O1047027" s="38"/>
      <c r="P1047027" s="39"/>
      <c r="Q1047027" s="38"/>
      <c r="R1047027" s="38"/>
      <c r="S1047027" s="38"/>
    </row>
    <row r="1047028" ht="14.25" spans="1:19">
      <c r="A1047028" s="37"/>
      <c r="B1047028" s="38"/>
      <c r="C1047028" s="39"/>
      <c r="D1047028" s="38"/>
      <c r="E1047028" s="38"/>
      <c r="F1047028" s="39"/>
      <c r="G1047028" s="38"/>
      <c r="H1047028" s="38"/>
      <c r="I1047028" s="38"/>
      <c r="J1047028" s="38"/>
      <c r="K1047028" s="39"/>
      <c r="L1047028" s="38"/>
      <c r="M1047028" s="38"/>
      <c r="N1047028" s="39"/>
      <c r="O1047028" s="38"/>
      <c r="P1047028" s="39"/>
      <c r="Q1047028" s="38"/>
      <c r="R1047028" s="38"/>
      <c r="S1047028" s="38"/>
    </row>
    <row r="1047029" ht="14.25" spans="1:19">
      <c r="A1047029" s="37"/>
      <c r="B1047029" s="38"/>
      <c r="C1047029" s="39"/>
      <c r="D1047029" s="38"/>
      <c r="E1047029" s="38"/>
      <c r="F1047029" s="39"/>
      <c r="G1047029" s="38"/>
      <c r="H1047029" s="38"/>
      <c r="I1047029" s="38"/>
      <c r="J1047029" s="38"/>
      <c r="K1047029" s="39"/>
      <c r="L1047029" s="38"/>
      <c r="M1047029" s="38"/>
      <c r="N1047029" s="39"/>
      <c r="O1047029" s="38"/>
      <c r="P1047029" s="39"/>
      <c r="Q1047029" s="38"/>
      <c r="R1047029" s="38"/>
      <c r="S1047029" s="38"/>
    </row>
    <row r="1047030" ht="14.25" spans="1:19">
      <c r="A1047030" s="37"/>
      <c r="B1047030" s="38"/>
      <c r="C1047030" s="39"/>
      <c r="D1047030" s="38"/>
      <c r="E1047030" s="38"/>
      <c r="F1047030" s="39"/>
      <c r="G1047030" s="38"/>
      <c r="H1047030" s="38"/>
      <c r="I1047030" s="38"/>
      <c r="J1047030" s="38"/>
      <c r="K1047030" s="39"/>
      <c r="L1047030" s="38"/>
      <c r="M1047030" s="38"/>
      <c r="N1047030" s="39"/>
      <c r="O1047030" s="38"/>
      <c r="P1047030" s="39"/>
      <c r="Q1047030" s="38"/>
      <c r="R1047030" s="38"/>
      <c r="S1047030" s="38"/>
    </row>
    <row r="1047031" ht="14.25" spans="1:19">
      <c r="A1047031" s="37"/>
      <c r="B1047031" s="38"/>
      <c r="C1047031" s="39"/>
      <c r="D1047031" s="38"/>
      <c r="E1047031" s="38"/>
      <c r="F1047031" s="39"/>
      <c r="G1047031" s="38"/>
      <c r="H1047031" s="38"/>
      <c r="I1047031" s="38"/>
      <c r="J1047031" s="38"/>
      <c r="K1047031" s="39"/>
      <c r="L1047031" s="38"/>
      <c r="M1047031" s="38"/>
      <c r="N1047031" s="39"/>
      <c r="O1047031" s="38"/>
      <c r="P1047031" s="39"/>
      <c r="Q1047031" s="38"/>
      <c r="R1047031" s="38"/>
      <c r="S1047031" s="38"/>
    </row>
    <row r="1047032" ht="14.25" spans="1:19">
      <c r="A1047032" s="37"/>
      <c r="B1047032" s="38"/>
      <c r="C1047032" s="39"/>
      <c r="D1047032" s="38"/>
      <c r="E1047032" s="38"/>
      <c r="F1047032" s="39"/>
      <c r="G1047032" s="38"/>
      <c r="H1047032" s="38"/>
      <c r="I1047032" s="38"/>
      <c r="J1047032" s="38"/>
      <c r="K1047032" s="39"/>
      <c r="L1047032" s="38"/>
      <c r="M1047032" s="38"/>
      <c r="N1047032" s="39"/>
      <c r="O1047032" s="38"/>
      <c r="P1047032" s="39"/>
      <c r="Q1047032" s="38"/>
      <c r="R1047032" s="38"/>
      <c r="S1047032" s="38"/>
    </row>
    <row r="1047033" ht="14.25" spans="1:19">
      <c r="A1047033" s="37"/>
      <c r="B1047033" s="38"/>
      <c r="C1047033" s="39"/>
      <c r="D1047033" s="38"/>
      <c r="E1047033" s="38"/>
      <c r="F1047033" s="39"/>
      <c r="G1047033" s="38"/>
      <c r="H1047033" s="38"/>
      <c r="I1047033" s="38"/>
      <c r="J1047033" s="38"/>
      <c r="K1047033" s="39"/>
      <c r="L1047033" s="38"/>
      <c r="M1047033" s="38"/>
      <c r="N1047033" s="39"/>
      <c r="O1047033" s="38"/>
      <c r="P1047033" s="39"/>
      <c r="Q1047033" s="38"/>
      <c r="R1047033" s="38"/>
      <c r="S1047033" s="38"/>
    </row>
    <row r="1047034" ht="14.25" spans="1:19">
      <c r="A1047034" s="37"/>
      <c r="B1047034" s="38"/>
      <c r="C1047034" s="39"/>
      <c r="D1047034" s="38"/>
      <c r="E1047034" s="38"/>
      <c r="F1047034" s="39"/>
      <c r="G1047034" s="38"/>
      <c r="H1047034" s="38"/>
      <c r="I1047034" s="38"/>
      <c r="J1047034" s="38"/>
      <c r="K1047034" s="39"/>
      <c r="L1047034" s="38"/>
      <c r="M1047034" s="38"/>
      <c r="N1047034" s="39"/>
      <c r="O1047034" s="38"/>
      <c r="P1047034" s="39"/>
      <c r="Q1047034" s="38"/>
      <c r="R1047034" s="38"/>
      <c r="S1047034" s="38"/>
    </row>
    <row r="1047035" ht="14.25" spans="1:19">
      <c r="A1047035" s="37"/>
      <c r="B1047035" s="38"/>
      <c r="C1047035" s="39"/>
      <c r="D1047035" s="38"/>
      <c r="E1047035" s="38"/>
      <c r="F1047035" s="39"/>
      <c r="G1047035" s="38"/>
      <c r="H1047035" s="38"/>
      <c r="I1047035" s="38"/>
      <c r="J1047035" s="38"/>
      <c r="K1047035" s="39"/>
      <c r="L1047035" s="38"/>
      <c r="M1047035" s="38"/>
      <c r="N1047035" s="39"/>
      <c r="O1047035" s="38"/>
      <c r="P1047035" s="39"/>
      <c r="Q1047035" s="38"/>
      <c r="R1047035" s="38"/>
      <c r="S1047035" s="38"/>
    </row>
    <row r="1047036" ht="14.25" spans="1:19">
      <c r="A1047036" s="37"/>
      <c r="B1047036" s="38"/>
      <c r="C1047036" s="39"/>
      <c r="D1047036" s="38"/>
      <c r="E1047036" s="38"/>
      <c r="F1047036" s="39"/>
      <c r="G1047036" s="38"/>
      <c r="H1047036" s="38"/>
      <c r="I1047036" s="38"/>
      <c r="J1047036" s="38"/>
      <c r="K1047036" s="39"/>
      <c r="L1047036" s="38"/>
      <c r="M1047036" s="38"/>
      <c r="N1047036" s="39"/>
      <c r="O1047036" s="38"/>
      <c r="P1047036" s="39"/>
      <c r="Q1047036" s="38"/>
      <c r="R1047036" s="38"/>
      <c r="S1047036" s="38"/>
    </row>
    <row r="1047037" ht="14.25" spans="1:19">
      <c r="A1047037" s="37"/>
      <c r="B1047037" s="38"/>
      <c r="C1047037" s="39"/>
      <c r="D1047037" s="38"/>
      <c r="E1047037" s="38"/>
      <c r="F1047037" s="39"/>
      <c r="G1047037" s="38"/>
      <c r="H1047037" s="38"/>
      <c r="I1047037" s="38"/>
      <c r="J1047037" s="38"/>
      <c r="K1047037" s="39"/>
      <c r="L1047037" s="38"/>
      <c r="M1047037" s="38"/>
      <c r="N1047037" s="39"/>
      <c r="O1047037" s="38"/>
      <c r="P1047037" s="39"/>
      <c r="Q1047037" s="38"/>
      <c r="R1047037" s="38"/>
      <c r="S1047037" s="38"/>
    </row>
    <row r="1047038" ht="14.25" spans="1:19">
      <c r="A1047038" s="37"/>
      <c r="B1047038" s="38"/>
      <c r="C1047038" s="39"/>
      <c r="D1047038" s="38"/>
      <c r="E1047038" s="38"/>
      <c r="F1047038" s="39"/>
      <c r="G1047038" s="38"/>
      <c r="H1047038" s="38"/>
      <c r="I1047038" s="38"/>
      <c r="J1047038" s="38"/>
      <c r="K1047038" s="39"/>
      <c r="L1047038" s="38"/>
      <c r="M1047038" s="38"/>
      <c r="N1047038" s="39"/>
      <c r="O1047038" s="38"/>
      <c r="P1047038" s="39"/>
      <c r="Q1047038" s="38"/>
      <c r="R1047038" s="38"/>
      <c r="S1047038" s="38"/>
    </row>
    <row r="1047039" ht="14.25" spans="1:19">
      <c r="A1047039" s="37"/>
      <c r="B1047039" s="38"/>
      <c r="C1047039" s="39"/>
      <c r="D1047039" s="38"/>
      <c r="E1047039" s="38"/>
      <c r="F1047039" s="39"/>
      <c r="G1047039" s="38"/>
      <c r="H1047039" s="38"/>
      <c r="I1047039" s="38"/>
      <c r="J1047039" s="38"/>
      <c r="K1047039" s="39"/>
      <c r="L1047039" s="38"/>
      <c r="M1047039" s="38"/>
      <c r="N1047039" s="39"/>
      <c r="O1047039" s="38"/>
      <c r="P1047039" s="39"/>
      <c r="Q1047039" s="38"/>
      <c r="R1047039" s="38"/>
      <c r="S1047039" s="38"/>
    </row>
    <row r="1047040" ht="14.25" spans="1:19">
      <c r="A1047040" s="37"/>
      <c r="B1047040" s="38"/>
      <c r="C1047040" s="39"/>
      <c r="D1047040" s="38"/>
      <c r="E1047040" s="38"/>
      <c r="F1047040" s="39"/>
      <c r="G1047040" s="38"/>
      <c r="H1047040" s="38"/>
      <c r="I1047040" s="38"/>
      <c r="J1047040" s="38"/>
      <c r="K1047040" s="39"/>
      <c r="L1047040" s="38"/>
      <c r="M1047040" s="38"/>
      <c r="N1047040" s="39"/>
      <c r="O1047040" s="38"/>
      <c r="P1047040" s="39"/>
      <c r="Q1047040" s="38"/>
      <c r="R1047040" s="38"/>
      <c r="S1047040" s="38"/>
    </row>
    <row r="1047041" ht="14.25" spans="1:19">
      <c r="A1047041" s="37"/>
      <c r="B1047041" s="38"/>
      <c r="C1047041" s="39"/>
      <c r="D1047041" s="38"/>
      <c r="E1047041" s="38"/>
      <c r="F1047041" s="39"/>
      <c r="G1047041" s="38"/>
      <c r="H1047041" s="38"/>
      <c r="I1047041" s="38"/>
      <c r="J1047041" s="38"/>
      <c r="K1047041" s="39"/>
      <c r="L1047041" s="38"/>
      <c r="M1047041" s="38"/>
      <c r="N1047041" s="39"/>
      <c r="O1047041" s="38"/>
      <c r="P1047041" s="39"/>
      <c r="Q1047041" s="38"/>
      <c r="R1047041" s="38"/>
      <c r="S1047041" s="38"/>
    </row>
    <row r="1047042" ht="14.25" spans="1:19">
      <c r="A1047042" s="37"/>
      <c r="B1047042" s="38"/>
      <c r="C1047042" s="39"/>
      <c r="D1047042" s="38"/>
      <c r="E1047042" s="38"/>
      <c r="F1047042" s="39"/>
      <c r="G1047042" s="38"/>
      <c r="H1047042" s="38"/>
      <c r="I1047042" s="38"/>
      <c r="J1047042" s="38"/>
      <c r="K1047042" s="39"/>
      <c r="L1047042" s="38"/>
      <c r="M1047042" s="38"/>
      <c r="N1047042" s="39"/>
      <c r="O1047042" s="38"/>
      <c r="P1047042" s="39"/>
      <c r="Q1047042" s="38"/>
      <c r="R1047042" s="38"/>
      <c r="S1047042" s="38"/>
    </row>
    <row r="1047043" ht="14.25" spans="1:19">
      <c r="A1047043" s="37"/>
      <c r="B1047043" s="38"/>
      <c r="C1047043" s="39"/>
      <c r="D1047043" s="38"/>
      <c r="E1047043" s="38"/>
      <c r="F1047043" s="39"/>
      <c r="G1047043" s="38"/>
      <c r="H1047043" s="38"/>
      <c r="I1047043" s="38"/>
      <c r="J1047043" s="38"/>
      <c r="K1047043" s="39"/>
      <c r="L1047043" s="38"/>
      <c r="M1047043" s="38"/>
      <c r="N1047043" s="39"/>
      <c r="O1047043" s="38"/>
      <c r="P1047043" s="39"/>
      <c r="Q1047043" s="38"/>
      <c r="R1047043" s="38"/>
      <c r="S1047043" s="38"/>
    </row>
    <row r="1047044" ht="14.25" spans="1:19">
      <c r="A1047044" s="37"/>
      <c r="B1047044" s="38"/>
      <c r="C1047044" s="39"/>
      <c r="D1047044" s="38"/>
      <c r="E1047044" s="38"/>
      <c r="F1047044" s="39"/>
      <c r="G1047044" s="38"/>
      <c r="H1047044" s="38"/>
      <c r="I1047044" s="38"/>
      <c r="J1047044" s="38"/>
      <c r="K1047044" s="39"/>
      <c r="L1047044" s="38"/>
      <c r="M1047044" s="38"/>
      <c r="N1047044" s="39"/>
      <c r="O1047044" s="38"/>
      <c r="P1047044" s="39"/>
      <c r="Q1047044" s="38"/>
      <c r="R1047044" s="38"/>
      <c r="S1047044" s="38"/>
    </row>
    <row r="1047045" ht="14.25" spans="1:19">
      <c r="A1047045" s="37"/>
      <c r="B1047045" s="38"/>
      <c r="C1047045" s="39"/>
      <c r="D1047045" s="38"/>
      <c r="E1047045" s="38"/>
      <c r="F1047045" s="39"/>
      <c r="G1047045" s="38"/>
      <c r="H1047045" s="38"/>
      <c r="I1047045" s="38"/>
      <c r="J1047045" s="38"/>
      <c r="K1047045" s="39"/>
      <c r="L1047045" s="38"/>
      <c r="M1047045" s="38"/>
      <c r="N1047045" s="39"/>
      <c r="O1047045" s="38"/>
      <c r="P1047045" s="39"/>
      <c r="Q1047045" s="38"/>
      <c r="R1047045" s="38"/>
      <c r="S1047045" s="38"/>
    </row>
    <row r="1047046" ht="14.25" spans="1:19">
      <c r="A1047046" s="37"/>
      <c r="B1047046" s="38"/>
      <c r="C1047046" s="39"/>
      <c r="D1047046" s="38"/>
      <c r="E1047046" s="38"/>
      <c r="F1047046" s="39"/>
      <c r="G1047046" s="38"/>
      <c r="H1047046" s="38"/>
      <c r="I1047046" s="38"/>
      <c r="J1047046" s="38"/>
      <c r="K1047046" s="39"/>
      <c r="L1047046" s="38"/>
      <c r="M1047046" s="38"/>
      <c r="N1047046" s="39"/>
      <c r="O1047046" s="38"/>
      <c r="P1047046" s="39"/>
      <c r="Q1047046" s="38"/>
      <c r="R1047046" s="38"/>
      <c r="S1047046" s="38"/>
    </row>
    <row r="1047047" ht="14.25" spans="1:19">
      <c r="A1047047" s="37"/>
      <c r="B1047047" s="38"/>
      <c r="C1047047" s="39"/>
      <c r="D1047047" s="38"/>
      <c r="E1047047" s="38"/>
      <c r="F1047047" s="39"/>
      <c r="G1047047" s="38"/>
      <c r="H1047047" s="38"/>
      <c r="I1047047" s="38"/>
      <c r="J1047047" s="38"/>
      <c r="K1047047" s="39"/>
      <c r="L1047047" s="38"/>
      <c r="M1047047" s="38"/>
      <c r="N1047047" s="39"/>
      <c r="O1047047" s="38"/>
      <c r="P1047047" s="39"/>
      <c r="Q1047047" s="38"/>
      <c r="R1047047" s="38"/>
      <c r="S1047047" s="38"/>
    </row>
    <row r="1047048" ht="14.25" spans="1:19">
      <c r="A1047048" s="37"/>
      <c r="B1047048" s="38"/>
      <c r="C1047048" s="39"/>
      <c r="D1047048" s="38"/>
      <c r="E1047048" s="38"/>
      <c r="F1047048" s="39"/>
      <c r="G1047048" s="38"/>
      <c r="H1047048" s="38"/>
      <c r="I1047048" s="38"/>
      <c r="J1047048" s="38"/>
      <c r="K1047048" s="39"/>
      <c r="L1047048" s="38"/>
      <c r="M1047048" s="38"/>
      <c r="N1047048" s="39"/>
      <c r="O1047048" s="38"/>
      <c r="P1047048" s="39"/>
      <c r="Q1047048" s="38"/>
      <c r="R1047048" s="38"/>
      <c r="S1047048" s="38"/>
    </row>
    <row r="1047049" ht="14.25" spans="1:19">
      <c r="A1047049" s="37"/>
      <c r="B1047049" s="38"/>
      <c r="C1047049" s="39"/>
      <c r="D1047049" s="38"/>
      <c r="E1047049" s="38"/>
      <c r="F1047049" s="39"/>
      <c r="G1047049" s="38"/>
      <c r="H1047049" s="38"/>
      <c r="I1047049" s="38"/>
      <c r="J1047049" s="38"/>
      <c r="K1047049" s="39"/>
      <c r="L1047049" s="38"/>
      <c r="M1047049" s="38"/>
      <c r="N1047049" s="39"/>
      <c r="O1047049" s="38"/>
      <c r="P1047049" s="39"/>
      <c r="Q1047049" s="38"/>
      <c r="R1047049" s="38"/>
      <c r="S1047049" s="38"/>
    </row>
    <row r="1047050" ht="14.25" spans="1:19">
      <c r="A1047050" s="37"/>
      <c r="B1047050" s="38"/>
      <c r="C1047050" s="39"/>
      <c r="D1047050" s="38"/>
      <c r="E1047050" s="38"/>
      <c r="F1047050" s="39"/>
      <c r="G1047050" s="38"/>
      <c r="H1047050" s="38"/>
      <c r="I1047050" s="38"/>
      <c r="J1047050" s="38"/>
      <c r="K1047050" s="39"/>
      <c r="L1047050" s="38"/>
      <c r="M1047050" s="38"/>
      <c r="N1047050" s="39"/>
      <c r="O1047050" s="38"/>
      <c r="P1047050" s="39"/>
      <c r="Q1047050" s="38"/>
      <c r="R1047050" s="38"/>
      <c r="S1047050" s="38"/>
    </row>
    <row r="1047051" ht="14.25" spans="1:19">
      <c r="A1047051" s="37"/>
      <c r="B1047051" s="38"/>
      <c r="C1047051" s="39"/>
      <c r="D1047051" s="38"/>
      <c r="E1047051" s="38"/>
      <c r="F1047051" s="39"/>
      <c r="G1047051" s="38"/>
      <c r="H1047051" s="38"/>
      <c r="I1047051" s="38"/>
      <c r="J1047051" s="38"/>
      <c r="K1047051" s="39"/>
      <c r="L1047051" s="38"/>
      <c r="M1047051" s="38"/>
      <c r="N1047051" s="39"/>
      <c r="O1047051" s="38"/>
      <c r="P1047051" s="39"/>
      <c r="Q1047051" s="38"/>
      <c r="R1047051" s="38"/>
      <c r="S1047051" s="38"/>
    </row>
    <row r="1047052" ht="14.25" spans="1:19">
      <c r="A1047052" s="37"/>
      <c r="B1047052" s="38"/>
      <c r="C1047052" s="39"/>
      <c r="D1047052" s="38"/>
      <c r="E1047052" s="38"/>
      <c r="F1047052" s="39"/>
      <c r="G1047052" s="38"/>
      <c r="H1047052" s="38"/>
      <c r="I1047052" s="38"/>
      <c r="J1047052" s="38"/>
      <c r="K1047052" s="39"/>
      <c r="L1047052" s="38"/>
      <c r="M1047052" s="38"/>
      <c r="N1047052" s="39"/>
      <c r="O1047052" s="38"/>
      <c r="P1047052" s="39"/>
      <c r="Q1047052" s="38"/>
      <c r="R1047052" s="38"/>
      <c r="S1047052" s="38"/>
    </row>
    <row r="1047053" ht="14.25" spans="1:19">
      <c r="A1047053" s="37"/>
      <c r="B1047053" s="38"/>
      <c r="C1047053" s="39"/>
      <c r="D1047053" s="38"/>
      <c r="E1047053" s="38"/>
      <c r="F1047053" s="39"/>
      <c r="G1047053" s="38"/>
      <c r="H1047053" s="38"/>
      <c r="I1047053" s="38"/>
      <c r="J1047053" s="38"/>
      <c r="K1047053" s="39"/>
      <c r="L1047053" s="38"/>
      <c r="M1047053" s="38"/>
      <c r="N1047053" s="39"/>
      <c r="O1047053" s="38"/>
      <c r="P1047053" s="39"/>
      <c r="Q1047053" s="38"/>
      <c r="R1047053" s="38"/>
      <c r="S1047053" s="38"/>
    </row>
    <row r="1047054" ht="14.25" spans="1:19">
      <c r="A1047054" s="37"/>
      <c r="B1047054" s="38"/>
      <c r="C1047054" s="39"/>
      <c r="D1047054" s="38"/>
      <c r="E1047054" s="38"/>
      <c r="F1047054" s="39"/>
      <c r="G1047054" s="38"/>
      <c r="H1047054" s="38"/>
      <c r="I1047054" s="38"/>
      <c r="J1047054" s="38"/>
      <c r="K1047054" s="39"/>
      <c r="L1047054" s="38"/>
      <c r="M1047054" s="38"/>
      <c r="N1047054" s="39"/>
      <c r="O1047054" s="38"/>
      <c r="P1047054" s="39"/>
      <c r="Q1047054" s="38"/>
      <c r="R1047054" s="38"/>
      <c r="S1047054" s="38"/>
    </row>
    <row r="1047055" ht="14.25" spans="1:19">
      <c r="A1047055" s="37"/>
      <c r="B1047055" s="38"/>
      <c r="C1047055" s="39"/>
      <c r="D1047055" s="38"/>
      <c r="E1047055" s="38"/>
      <c r="F1047055" s="39"/>
      <c r="G1047055" s="38"/>
      <c r="H1047055" s="38"/>
      <c r="I1047055" s="38"/>
      <c r="J1047055" s="38"/>
      <c r="K1047055" s="39"/>
      <c r="L1047055" s="38"/>
      <c r="M1047055" s="38"/>
      <c r="N1047055" s="39"/>
      <c r="O1047055" s="38"/>
      <c r="P1047055" s="39"/>
      <c r="Q1047055" s="38"/>
      <c r="R1047055" s="38"/>
      <c r="S1047055" s="38"/>
    </row>
    <row r="1047056" ht="14.25" spans="1:19">
      <c r="A1047056" s="37"/>
      <c r="B1047056" s="38"/>
      <c r="C1047056" s="39"/>
      <c r="D1047056" s="38"/>
      <c r="E1047056" s="38"/>
      <c r="F1047056" s="39"/>
      <c r="G1047056" s="38"/>
      <c r="H1047056" s="38"/>
      <c r="I1047056" s="38"/>
      <c r="J1047056" s="38"/>
      <c r="K1047056" s="39"/>
      <c r="L1047056" s="38"/>
      <c r="M1047056" s="38"/>
      <c r="N1047056" s="39"/>
      <c r="O1047056" s="38"/>
      <c r="P1047056" s="39"/>
      <c r="Q1047056" s="38"/>
      <c r="R1047056" s="38"/>
      <c r="S1047056" s="38"/>
    </row>
    <row r="1047057" ht="14.25" spans="1:19">
      <c r="A1047057" s="37"/>
      <c r="B1047057" s="38"/>
      <c r="C1047057" s="39"/>
      <c r="D1047057" s="38"/>
      <c r="E1047057" s="38"/>
      <c r="F1047057" s="39"/>
      <c r="G1047057" s="38"/>
      <c r="H1047057" s="38"/>
      <c r="I1047057" s="38"/>
      <c r="J1047057" s="38"/>
      <c r="K1047057" s="39"/>
      <c r="L1047057" s="38"/>
      <c r="M1047057" s="38"/>
      <c r="N1047057" s="39"/>
      <c r="O1047057" s="38"/>
      <c r="P1047057" s="39"/>
      <c r="Q1047057" s="38"/>
      <c r="R1047057" s="38"/>
      <c r="S1047057" s="38"/>
    </row>
    <row r="1047058" ht="14.25" spans="1:19">
      <c r="A1047058" s="37"/>
      <c r="B1047058" s="38"/>
      <c r="C1047058" s="39"/>
      <c r="D1047058" s="38"/>
      <c r="E1047058" s="38"/>
      <c r="F1047058" s="39"/>
      <c r="G1047058" s="38"/>
      <c r="H1047058" s="38"/>
      <c r="I1047058" s="38"/>
      <c r="J1047058" s="38"/>
      <c r="K1047058" s="39"/>
      <c r="L1047058" s="38"/>
      <c r="M1047058" s="38"/>
      <c r="N1047058" s="39"/>
      <c r="O1047058" s="38"/>
      <c r="P1047058" s="39"/>
      <c r="Q1047058" s="38"/>
      <c r="R1047058" s="38"/>
      <c r="S1047058" s="38"/>
    </row>
    <row r="1047059" ht="14.25" spans="1:19">
      <c r="A1047059" s="37"/>
      <c r="B1047059" s="38"/>
      <c r="C1047059" s="39"/>
      <c r="D1047059" s="38"/>
      <c r="E1047059" s="38"/>
      <c r="F1047059" s="39"/>
      <c r="G1047059" s="38"/>
      <c r="H1047059" s="38"/>
      <c r="I1047059" s="38"/>
      <c r="J1047059" s="38"/>
      <c r="K1047059" s="39"/>
      <c r="L1047059" s="38"/>
      <c r="M1047059" s="38"/>
      <c r="N1047059" s="39"/>
      <c r="O1047059" s="38"/>
      <c r="P1047059" s="39"/>
      <c r="Q1047059" s="38"/>
      <c r="R1047059" s="38"/>
      <c r="S1047059" s="38"/>
    </row>
    <row r="1047060" ht="14.25" spans="1:19">
      <c r="A1047060" s="37"/>
      <c r="B1047060" s="38"/>
      <c r="C1047060" s="39"/>
      <c r="D1047060" s="38"/>
      <c r="E1047060" s="38"/>
      <c r="F1047060" s="39"/>
      <c r="G1047060" s="38"/>
      <c r="H1047060" s="38"/>
      <c r="I1047060" s="38"/>
      <c r="J1047060" s="38"/>
      <c r="K1047060" s="39"/>
      <c r="L1047060" s="38"/>
      <c r="M1047060" s="38"/>
      <c r="N1047060" s="39"/>
      <c r="O1047060" s="38"/>
      <c r="P1047060" s="39"/>
      <c r="Q1047060" s="38"/>
      <c r="R1047060" s="38"/>
      <c r="S1047060" s="38"/>
    </row>
    <row r="1047061" ht="14.25" spans="1:19">
      <c r="A1047061" s="37"/>
      <c r="B1047061" s="38"/>
      <c r="C1047061" s="39"/>
      <c r="D1047061" s="38"/>
      <c r="E1047061" s="38"/>
      <c r="F1047061" s="39"/>
      <c r="G1047061" s="38"/>
      <c r="H1047061" s="38"/>
      <c r="I1047061" s="38"/>
      <c r="J1047061" s="38"/>
      <c r="K1047061" s="39"/>
      <c r="L1047061" s="38"/>
      <c r="M1047061" s="38"/>
      <c r="N1047061" s="39"/>
      <c r="O1047061" s="38"/>
      <c r="P1047061" s="39"/>
      <c r="Q1047061" s="38"/>
      <c r="R1047061" s="38"/>
      <c r="S1047061" s="38"/>
    </row>
    <row r="1047062" ht="14.25" spans="1:19">
      <c r="A1047062" s="37"/>
      <c r="B1047062" s="38"/>
      <c r="C1047062" s="39"/>
      <c r="D1047062" s="38"/>
      <c r="E1047062" s="38"/>
      <c r="F1047062" s="39"/>
      <c r="G1047062" s="38"/>
      <c r="H1047062" s="38"/>
      <c r="I1047062" s="38"/>
      <c r="J1047062" s="38"/>
      <c r="K1047062" s="39"/>
      <c r="L1047062" s="38"/>
      <c r="M1047062" s="38"/>
      <c r="N1047062" s="39"/>
      <c r="O1047062" s="38"/>
      <c r="P1047062" s="39"/>
      <c r="Q1047062" s="38"/>
      <c r="R1047062" s="38"/>
      <c r="S1047062" s="38"/>
    </row>
    <row r="1047063" ht="14.25" spans="1:19">
      <c r="A1047063" s="37"/>
      <c r="B1047063" s="38"/>
      <c r="C1047063" s="39"/>
      <c r="D1047063" s="38"/>
      <c r="E1047063" s="38"/>
      <c r="F1047063" s="39"/>
      <c r="G1047063" s="38"/>
      <c r="H1047063" s="38"/>
      <c r="I1047063" s="38"/>
      <c r="J1047063" s="38"/>
      <c r="K1047063" s="39"/>
      <c r="L1047063" s="38"/>
      <c r="M1047063" s="38"/>
      <c r="N1047063" s="39"/>
      <c r="O1047063" s="38"/>
      <c r="P1047063" s="39"/>
      <c r="Q1047063" s="38"/>
      <c r="R1047063" s="38"/>
      <c r="S1047063" s="38"/>
    </row>
    <row r="1047064" ht="14.25" spans="1:19">
      <c r="A1047064" s="37"/>
      <c r="B1047064" s="38"/>
      <c r="C1047064" s="39"/>
      <c r="D1047064" s="38"/>
      <c r="E1047064" s="38"/>
      <c r="F1047064" s="39"/>
      <c r="G1047064" s="38"/>
      <c r="H1047064" s="38"/>
      <c r="I1047064" s="38"/>
      <c r="J1047064" s="38"/>
      <c r="K1047064" s="39"/>
      <c r="L1047064" s="38"/>
      <c r="M1047064" s="38"/>
      <c r="N1047064" s="39"/>
      <c r="O1047064" s="38"/>
      <c r="P1047064" s="39"/>
      <c r="Q1047064" s="38"/>
      <c r="R1047064" s="38"/>
      <c r="S1047064" s="38"/>
    </row>
    <row r="1047065" ht="14.25" spans="1:19">
      <c r="A1047065" s="37"/>
      <c r="B1047065" s="38"/>
      <c r="C1047065" s="39"/>
      <c r="D1047065" s="38"/>
      <c r="E1047065" s="38"/>
      <c r="F1047065" s="39"/>
      <c r="G1047065" s="38"/>
      <c r="H1047065" s="38"/>
      <c r="I1047065" s="38"/>
      <c r="J1047065" s="38"/>
      <c r="K1047065" s="39"/>
      <c r="L1047065" s="38"/>
      <c r="M1047065" s="38"/>
      <c r="N1047065" s="39"/>
      <c r="O1047065" s="38"/>
      <c r="P1047065" s="39"/>
      <c r="Q1047065" s="38"/>
      <c r="R1047065" s="38"/>
      <c r="S1047065" s="38"/>
    </row>
    <row r="1047066" ht="14.25" spans="1:19">
      <c r="A1047066" s="37"/>
      <c r="B1047066" s="38"/>
      <c r="C1047066" s="39"/>
      <c r="D1047066" s="38"/>
      <c r="E1047066" s="38"/>
      <c r="F1047066" s="39"/>
      <c r="G1047066" s="38"/>
      <c r="H1047066" s="38"/>
      <c r="I1047066" s="38"/>
      <c r="J1047066" s="38"/>
      <c r="K1047066" s="39"/>
      <c r="L1047066" s="38"/>
      <c r="M1047066" s="38"/>
      <c r="N1047066" s="39"/>
      <c r="O1047066" s="38"/>
      <c r="P1047066" s="39"/>
      <c r="Q1047066" s="38"/>
      <c r="R1047066" s="38"/>
      <c r="S1047066" s="38"/>
    </row>
    <row r="1047067" ht="14.25" spans="1:19">
      <c r="A1047067" s="37"/>
      <c r="B1047067" s="38"/>
      <c r="C1047067" s="39"/>
      <c r="D1047067" s="38"/>
      <c r="E1047067" s="38"/>
      <c r="F1047067" s="39"/>
      <c r="G1047067" s="38"/>
      <c r="H1047067" s="38"/>
      <c r="I1047067" s="38"/>
      <c r="J1047067" s="38"/>
      <c r="K1047067" s="39"/>
      <c r="L1047067" s="38"/>
      <c r="M1047067" s="38"/>
      <c r="N1047067" s="39"/>
      <c r="O1047067" s="38"/>
      <c r="P1047067" s="39"/>
      <c r="Q1047067" s="38"/>
      <c r="R1047067" s="38"/>
      <c r="S1047067" s="38"/>
    </row>
    <row r="1047068" ht="14.25" spans="1:19">
      <c r="A1047068" s="37"/>
      <c r="B1047068" s="38"/>
      <c r="C1047068" s="39"/>
      <c r="D1047068" s="38"/>
      <c r="E1047068" s="38"/>
      <c r="F1047068" s="39"/>
      <c r="G1047068" s="38"/>
      <c r="H1047068" s="38"/>
      <c r="I1047068" s="38"/>
      <c r="J1047068" s="38"/>
      <c r="K1047068" s="39"/>
      <c r="L1047068" s="38"/>
      <c r="M1047068" s="38"/>
      <c r="N1047068" s="39"/>
      <c r="O1047068" s="38"/>
      <c r="P1047068" s="39"/>
      <c r="Q1047068" s="38"/>
      <c r="R1047068" s="38"/>
      <c r="S1047068" s="38"/>
    </row>
    <row r="1047069" ht="14.25" spans="1:19">
      <c r="A1047069" s="37"/>
      <c r="B1047069" s="38"/>
      <c r="C1047069" s="39"/>
      <c r="D1047069" s="38"/>
      <c r="E1047069" s="38"/>
      <c r="F1047069" s="39"/>
      <c r="G1047069" s="38"/>
      <c r="H1047069" s="38"/>
      <c r="I1047069" s="38"/>
      <c r="J1047069" s="38"/>
      <c r="K1047069" s="39"/>
      <c r="L1047069" s="38"/>
      <c r="M1047069" s="38"/>
      <c r="N1047069" s="39"/>
      <c r="O1047069" s="38"/>
      <c r="P1047069" s="39"/>
      <c r="Q1047069" s="38"/>
      <c r="R1047069" s="38"/>
      <c r="S1047069" s="38"/>
    </row>
    <row r="1047070" ht="14.25" spans="1:19">
      <c r="A1047070" s="37"/>
      <c r="B1047070" s="38"/>
      <c r="C1047070" s="39"/>
      <c r="D1047070" s="38"/>
      <c r="E1047070" s="38"/>
      <c r="F1047070" s="39"/>
      <c r="G1047070" s="38"/>
      <c r="H1047070" s="38"/>
      <c r="I1047070" s="38"/>
      <c r="J1047070" s="38"/>
      <c r="K1047070" s="39"/>
      <c r="L1047070" s="38"/>
      <c r="M1047070" s="38"/>
      <c r="N1047070" s="39"/>
      <c r="O1047070" s="38"/>
      <c r="P1047070" s="39"/>
      <c r="Q1047070" s="38"/>
      <c r="R1047070" s="38"/>
      <c r="S1047070" s="38"/>
    </row>
    <row r="1047071" ht="14.25" spans="1:19">
      <c r="A1047071" s="37"/>
      <c r="B1047071" s="38"/>
      <c r="C1047071" s="39"/>
      <c r="D1047071" s="38"/>
      <c r="E1047071" s="38"/>
      <c r="F1047071" s="39"/>
      <c r="G1047071" s="38"/>
      <c r="H1047071" s="38"/>
      <c r="I1047071" s="38"/>
      <c r="J1047071" s="38"/>
      <c r="K1047071" s="39"/>
      <c r="L1047071" s="38"/>
      <c r="M1047071" s="38"/>
      <c r="N1047071" s="39"/>
      <c r="O1047071" s="38"/>
      <c r="P1047071" s="39"/>
      <c r="Q1047071" s="38"/>
      <c r="R1047071" s="38"/>
      <c r="S1047071" s="38"/>
    </row>
    <row r="1047072" ht="14.25" spans="1:19">
      <c r="A1047072" s="37"/>
      <c r="B1047072" s="38"/>
      <c r="C1047072" s="39"/>
      <c r="D1047072" s="38"/>
      <c r="E1047072" s="38"/>
      <c r="F1047072" s="39"/>
      <c r="G1047072" s="38"/>
      <c r="H1047072" s="38"/>
      <c r="I1047072" s="38"/>
      <c r="J1047072" s="38"/>
      <c r="K1047072" s="39"/>
      <c r="L1047072" s="38"/>
      <c r="M1047072" s="38"/>
      <c r="N1047072" s="39"/>
      <c r="O1047072" s="38"/>
      <c r="P1047072" s="39"/>
      <c r="Q1047072" s="38"/>
      <c r="R1047072" s="38"/>
      <c r="S1047072" s="38"/>
    </row>
    <row r="1047073" ht="14.25" spans="1:19">
      <c r="A1047073" s="37"/>
      <c r="B1047073" s="38"/>
      <c r="C1047073" s="39"/>
      <c r="D1047073" s="38"/>
      <c r="E1047073" s="38"/>
      <c r="F1047073" s="39"/>
      <c r="G1047073" s="38"/>
      <c r="H1047073" s="38"/>
      <c r="I1047073" s="38"/>
      <c r="J1047073" s="38"/>
      <c r="K1047073" s="39"/>
      <c r="L1047073" s="38"/>
      <c r="M1047073" s="38"/>
      <c r="N1047073" s="39"/>
      <c r="O1047073" s="38"/>
      <c r="P1047073" s="39"/>
      <c r="Q1047073" s="38"/>
      <c r="R1047073" s="38"/>
      <c r="S1047073" s="38"/>
    </row>
    <row r="1047074" ht="14.25" spans="1:19">
      <c r="A1047074" s="37"/>
      <c r="B1047074" s="38"/>
      <c r="C1047074" s="39"/>
      <c r="D1047074" s="38"/>
      <c r="E1047074" s="38"/>
      <c r="F1047074" s="39"/>
      <c r="G1047074" s="38"/>
      <c r="H1047074" s="38"/>
      <c r="I1047074" s="38"/>
      <c r="J1047074" s="38"/>
      <c r="K1047074" s="39"/>
      <c r="L1047074" s="38"/>
      <c r="M1047074" s="38"/>
      <c r="N1047074" s="39"/>
      <c r="O1047074" s="38"/>
      <c r="P1047074" s="39"/>
      <c r="Q1047074" s="38"/>
      <c r="R1047074" s="38"/>
      <c r="S1047074" s="38"/>
    </row>
    <row r="1047075" ht="14.25" spans="1:19">
      <c r="A1047075" s="37"/>
      <c r="B1047075" s="38"/>
      <c r="C1047075" s="39"/>
      <c r="D1047075" s="38"/>
      <c r="E1047075" s="38"/>
      <c r="F1047075" s="39"/>
      <c r="G1047075" s="38"/>
      <c r="H1047075" s="38"/>
      <c r="I1047075" s="38"/>
      <c r="J1047075" s="38"/>
      <c r="K1047075" s="39"/>
      <c r="L1047075" s="38"/>
      <c r="M1047075" s="38"/>
      <c r="N1047075" s="39"/>
      <c r="O1047075" s="38"/>
      <c r="P1047075" s="39"/>
      <c r="Q1047075" s="38"/>
      <c r="R1047075" s="38"/>
      <c r="S1047075" s="38"/>
    </row>
    <row r="1047076" ht="14.25" spans="1:19">
      <c r="A1047076" s="37"/>
      <c r="B1047076" s="38"/>
      <c r="C1047076" s="39"/>
      <c r="D1047076" s="38"/>
      <c r="E1047076" s="38"/>
      <c r="F1047076" s="39"/>
      <c r="G1047076" s="38"/>
      <c r="H1047076" s="38"/>
      <c r="I1047076" s="38"/>
      <c r="J1047076" s="38"/>
      <c r="K1047076" s="39"/>
      <c r="L1047076" s="38"/>
      <c r="M1047076" s="38"/>
      <c r="N1047076" s="39"/>
      <c r="O1047076" s="38"/>
      <c r="P1047076" s="39"/>
      <c r="Q1047076" s="38"/>
      <c r="R1047076" s="38"/>
      <c r="S1047076" s="38"/>
    </row>
    <row r="1047077" ht="14.25" spans="1:19">
      <c r="A1047077" s="37"/>
      <c r="B1047077" s="38"/>
      <c r="C1047077" s="39"/>
      <c r="D1047077" s="38"/>
      <c r="E1047077" s="38"/>
      <c r="F1047077" s="39"/>
      <c r="G1047077" s="38"/>
      <c r="H1047077" s="38"/>
      <c r="I1047077" s="38"/>
      <c r="J1047077" s="38"/>
      <c r="K1047077" s="39"/>
      <c r="L1047077" s="38"/>
      <c r="M1047077" s="38"/>
      <c r="N1047077" s="39"/>
      <c r="O1047077" s="38"/>
      <c r="P1047077" s="39"/>
      <c r="Q1047077" s="38"/>
      <c r="R1047077" s="38"/>
      <c r="S1047077" s="38"/>
    </row>
    <row r="1047078" ht="14.25" spans="1:19">
      <c r="A1047078" s="37"/>
      <c r="B1047078" s="38"/>
      <c r="C1047078" s="39"/>
      <c r="D1047078" s="38"/>
      <c r="E1047078" s="38"/>
      <c r="F1047078" s="39"/>
      <c r="G1047078" s="38"/>
      <c r="H1047078" s="38"/>
      <c r="I1047078" s="38"/>
      <c r="J1047078" s="38"/>
      <c r="K1047078" s="39"/>
      <c r="L1047078" s="38"/>
      <c r="M1047078" s="38"/>
      <c r="N1047078" s="39"/>
      <c r="O1047078" s="38"/>
      <c r="P1047078" s="39"/>
      <c r="Q1047078" s="38"/>
      <c r="R1047078" s="38"/>
      <c r="S1047078" s="38"/>
    </row>
    <row r="1047079" ht="14.25" spans="1:19">
      <c r="A1047079" s="37"/>
      <c r="B1047079" s="38"/>
      <c r="C1047079" s="39"/>
      <c r="D1047079" s="38"/>
      <c r="E1047079" s="38"/>
      <c r="F1047079" s="39"/>
      <c r="G1047079" s="38"/>
      <c r="H1047079" s="38"/>
      <c r="I1047079" s="38"/>
      <c r="J1047079" s="38"/>
      <c r="K1047079" s="39"/>
      <c r="L1047079" s="38"/>
      <c r="M1047079" s="38"/>
      <c r="N1047079" s="39"/>
      <c r="O1047079" s="38"/>
      <c r="P1047079" s="39"/>
      <c r="Q1047079" s="38"/>
      <c r="R1047079" s="38"/>
      <c r="S1047079" s="38"/>
    </row>
    <row r="1047080" ht="14.25" spans="1:19">
      <c r="A1047080" s="37"/>
      <c r="B1047080" s="38"/>
      <c r="C1047080" s="39"/>
      <c r="D1047080" s="38"/>
      <c r="E1047080" s="38"/>
      <c r="F1047080" s="39"/>
      <c r="G1047080" s="38"/>
      <c r="H1047080" s="38"/>
      <c r="I1047080" s="38"/>
      <c r="J1047080" s="38"/>
      <c r="K1047080" s="39"/>
      <c r="L1047080" s="38"/>
      <c r="M1047080" s="38"/>
      <c r="N1047080" s="39"/>
      <c r="O1047080" s="38"/>
      <c r="P1047080" s="39"/>
      <c r="Q1047080" s="38"/>
      <c r="R1047080" s="38"/>
      <c r="S1047080" s="38"/>
    </row>
    <row r="1047081" ht="14.25" spans="1:19">
      <c r="A1047081" s="37"/>
      <c r="B1047081" s="38"/>
      <c r="C1047081" s="39"/>
      <c r="D1047081" s="38"/>
      <c r="E1047081" s="38"/>
      <c r="F1047081" s="39"/>
      <c r="G1047081" s="38"/>
      <c r="H1047081" s="38"/>
      <c r="I1047081" s="38"/>
      <c r="J1047081" s="38"/>
      <c r="K1047081" s="39"/>
      <c r="L1047081" s="38"/>
      <c r="M1047081" s="38"/>
      <c r="N1047081" s="39"/>
      <c r="O1047081" s="38"/>
      <c r="P1047081" s="39"/>
      <c r="Q1047081" s="38"/>
      <c r="R1047081" s="38"/>
      <c r="S1047081" s="38"/>
    </row>
    <row r="1047082" ht="14.25" spans="1:19">
      <c r="A1047082" s="37"/>
      <c r="B1047082" s="38"/>
      <c r="C1047082" s="39"/>
      <c r="D1047082" s="38"/>
      <c r="E1047082" s="38"/>
      <c r="F1047082" s="39"/>
      <c r="G1047082" s="38"/>
      <c r="H1047082" s="38"/>
      <c r="I1047082" s="38"/>
      <c r="J1047082" s="38"/>
      <c r="K1047082" s="39"/>
      <c r="L1047082" s="38"/>
      <c r="M1047082" s="38"/>
      <c r="N1047082" s="39"/>
      <c r="O1047082" s="38"/>
      <c r="P1047082" s="39"/>
      <c r="Q1047082" s="38"/>
      <c r="R1047082" s="38"/>
      <c r="S1047082" s="38"/>
    </row>
    <row r="1047083" ht="14.25" spans="1:19">
      <c r="A1047083" s="37"/>
      <c r="B1047083" s="38"/>
      <c r="C1047083" s="39"/>
      <c r="D1047083" s="38"/>
      <c r="E1047083" s="38"/>
      <c r="F1047083" s="39"/>
      <c r="G1047083" s="38"/>
      <c r="H1047083" s="38"/>
      <c r="I1047083" s="38"/>
      <c r="J1047083" s="38"/>
      <c r="K1047083" s="39"/>
      <c r="L1047083" s="38"/>
      <c r="M1047083" s="38"/>
      <c r="N1047083" s="39"/>
      <c r="O1047083" s="38"/>
      <c r="P1047083" s="39"/>
      <c r="Q1047083" s="38"/>
      <c r="R1047083" s="38"/>
      <c r="S1047083" s="38"/>
    </row>
    <row r="1047084" ht="14.25" spans="1:19">
      <c r="A1047084" s="37"/>
      <c r="B1047084" s="38"/>
      <c r="C1047084" s="39"/>
      <c r="D1047084" s="38"/>
      <c r="E1047084" s="38"/>
      <c r="F1047084" s="39"/>
      <c r="G1047084" s="38"/>
      <c r="H1047084" s="38"/>
      <c r="I1047084" s="38"/>
      <c r="J1047084" s="38"/>
      <c r="K1047084" s="39"/>
      <c r="L1047084" s="38"/>
      <c r="M1047084" s="38"/>
      <c r="N1047084" s="39"/>
      <c r="O1047084" s="38"/>
      <c r="P1047084" s="39"/>
      <c r="Q1047084" s="38"/>
      <c r="R1047084" s="38"/>
      <c r="S1047084" s="38"/>
    </row>
    <row r="1047085" ht="14.25" spans="1:19">
      <c r="A1047085" s="37"/>
      <c r="B1047085" s="38"/>
      <c r="C1047085" s="39"/>
      <c r="D1047085" s="38"/>
      <c r="E1047085" s="38"/>
      <c r="F1047085" s="39"/>
      <c r="G1047085" s="38"/>
      <c r="H1047085" s="38"/>
      <c r="I1047085" s="38"/>
      <c r="J1047085" s="38"/>
      <c r="K1047085" s="39"/>
      <c r="L1047085" s="38"/>
      <c r="M1047085" s="38"/>
      <c r="N1047085" s="39"/>
      <c r="O1047085" s="38"/>
      <c r="P1047085" s="39"/>
      <c r="Q1047085" s="38"/>
      <c r="R1047085" s="38"/>
      <c r="S1047085" s="38"/>
    </row>
    <row r="1047086" ht="14.25" spans="1:19">
      <c r="A1047086" s="37"/>
      <c r="B1047086" s="38"/>
      <c r="C1047086" s="39"/>
      <c r="D1047086" s="38"/>
      <c r="E1047086" s="38"/>
      <c r="F1047086" s="39"/>
      <c r="G1047086" s="38"/>
      <c r="H1047086" s="38"/>
      <c r="I1047086" s="38"/>
      <c r="J1047086" s="38"/>
      <c r="K1047086" s="39"/>
      <c r="L1047086" s="38"/>
      <c r="M1047086" s="38"/>
      <c r="N1047086" s="39"/>
      <c r="O1047086" s="38"/>
      <c r="P1047086" s="39"/>
      <c r="Q1047086" s="38"/>
      <c r="R1047086" s="38"/>
      <c r="S1047086" s="38"/>
    </row>
    <row r="1047087" ht="14.25" spans="1:19">
      <c r="A1047087" s="37"/>
      <c r="B1047087" s="38"/>
      <c r="C1047087" s="39"/>
      <c r="D1047087" s="38"/>
      <c r="E1047087" s="38"/>
      <c r="F1047087" s="39"/>
      <c r="G1047087" s="38"/>
      <c r="H1047087" s="38"/>
      <c r="I1047087" s="38"/>
      <c r="J1047087" s="38"/>
      <c r="K1047087" s="39"/>
      <c r="L1047087" s="38"/>
      <c r="M1047087" s="38"/>
      <c r="N1047087" s="39"/>
      <c r="O1047087" s="38"/>
      <c r="P1047087" s="39"/>
      <c r="Q1047087" s="38"/>
      <c r="R1047087" s="38"/>
      <c r="S1047087" s="38"/>
    </row>
    <row r="1047088" ht="14.25" spans="1:19">
      <c r="A1047088" s="37"/>
      <c r="B1047088" s="38"/>
      <c r="C1047088" s="39"/>
      <c r="D1047088" s="38"/>
      <c r="E1047088" s="38"/>
      <c r="F1047088" s="39"/>
      <c r="G1047088" s="38"/>
      <c r="H1047088" s="38"/>
      <c r="I1047088" s="38"/>
      <c r="J1047088" s="38"/>
      <c r="K1047088" s="39"/>
      <c r="L1047088" s="38"/>
      <c r="M1047088" s="38"/>
      <c r="N1047088" s="39"/>
      <c r="O1047088" s="38"/>
      <c r="P1047088" s="39"/>
      <c r="Q1047088" s="38"/>
      <c r="R1047088" s="38"/>
      <c r="S1047088" s="38"/>
    </row>
    <row r="1047089" ht="14.25" spans="1:19">
      <c r="A1047089" s="37"/>
      <c r="B1047089" s="38"/>
      <c r="C1047089" s="39"/>
      <c r="D1047089" s="38"/>
      <c r="E1047089" s="38"/>
      <c r="F1047089" s="39"/>
      <c r="G1047089" s="38"/>
      <c r="H1047089" s="38"/>
      <c r="I1047089" s="38"/>
      <c r="J1047089" s="38"/>
      <c r="K1047089" s="39"/>
      <c r="L1047089" s="38"/>
      <c r="M1047089" s="38"/>
      <c r="N1047089" s="39"/>
      <c r="O1047089" s="38"/>
      <c r="P1047089" s="39"/>
      <c r="Q1047089" s="38"/>
      <c r="R1047089" s="38"/>
      <c r="S1047089" s="38"/>
    </row>
    <row r="1047090" ht="14.25" spans="1:19">
      <c r="A1047090" s="37"/>
      <c r="B1047090" s="38"/>
      <c r="C1047090" s="39"/>
      <c r="D1047090" s="38"/>
      <c r="E1047090" s="38"/>
      <c r="F1047090" s="39"/>
      <c r="G1047090" s="38"/>
      <c r="H1047090" s="38"/>
      <c r="I1047090" s="38"/>
      <c r="J1047090" s="38"/>
      <c r="K1047090" s="39"/>
      <c r="L1047090" s="38"/>
      <c r="M1047090" s="38"/>
      <c r="N1047090" s="39"/>
      <c r="O1047090" s="38"/>
      <c r="P1047090" s="39"/>
      <c r="Q1047090" s="38"/>
      <c r="R1047090" s="38"/>
      <c r="S1047090" s="38"/>
    </row>
    <row r="1047091" ht="14.25" spans="1:19">
      <c r="A1047091" s="37"/>
      <c r="B1047091" s="38"/>
      <c r="C1047091" s="39"/>
      <c r="D1047091" s="38"/>
      <c r="E1047091" s="38"/>
      <c r="F1047091" s="39"/>
      <c r="G1047091" s="38"/>
      <c r="H1047091" s="38"/>
      <c r="I1047091" s="38"/>
      <c r="J1047091" s="38"/>
      <c r="K1047091" s="39"/>
      <c r="L1047091" s="38"/>
      <c r="M1047091" s="38"/>
      <c r="N1047091" s="39"/>
      <c r="O1047091" s="38"/>
      <c r="P1047091" s="39"/>
      <c r="Q1047091" s="38"/>
      <c r="R1047091" s="38"/>
      <c r="S1047091" s="38"/>
    </row>
    <row r="1047092" ht="14.25" spans="1:19">
      <c r="A1047092" s="37"/>
      <c r="B1047092" s="38"/>
      <c r="C1047092" s="39"/>
      <c r="D1047092" s="38"/>
      <c r="E1047092" s="38"/>
      <c r="F1047092" s="39"/>
      <c r="G1047092" s="38"/>
      <c r="H1047092" s="38"/>
      <c r="I1047092" s="38"/>
      <c r="J1047092" s="38"/>
      <c r="K1047092" s="39"/>
      <c r="L1047092" s="38"/>
      <c r="M1047092" s="38"/>
      <c r="N1047092" s="39"/>
      <c r="O1047092" s="38"/>
      <c r="P1047092" s="39"/>
      <c r="Q1047092" s="38"/>
      <c r="R1047092" s="38"/>
      <c r="S1047092" s="38"/>
    </row>
    <row r="1047093" ht="14.25" spans="1:19">
      <c r="A1047093" s="37"/>
      <c r="B1047093" s="38"/>
      <c r="C1047093" s="39"/>
      <c r="D1047093" s="38"/>
      <c r="E1047093" s="38"/>
      <c r="F1047093" s="39"/>
      <c r="G1047093" s="38"/>
      <c r="H1047093" s="38"/>
      <c r="I1047093" s="38"/>
      <c r="J1047093" s="38"/>
      <c r="K1047093" s="39"/>
      <c r="L1047093" s="38"/>
      <c r="M1047093" s="38"/>
      <c r="N1047093" s="39"/>
      <c r="O1047093" s="38"/>
      <c r="P1047093" s="39"/>
      <c r="Q1047093" s="38"/>
      <c r="R1047093" s="38"/>
      <c r="S1047093" s="38"/>
    </row>
    <row r="1047094" ht="14.25" spans="1:19">
      <c r="A1047094" s="37"/>
      <c r="B1047094" s="38"/>
      <c r="C1047094" s="39"/>
      <c r="D1047094" s="38"/>
      <c r="E1047094" s="38"/>
      <c r="F1047094" s="39"/>
      <c r="G1047094" s="38"/>
      <c r="H1047094" s="38"/>
      <c r="I1047094" s="38"/>
      <c r="J1047094" s="38"/>
      <c r="K1047094" s="39"/>
      <c r="L1047094" s="38"/>
      <c r="M1047094" s="38"/>
      <c r="N1047094" s="39"/>
      <c r="O1047094" s="38"/>
      <c r="P1047094" s="39"/>
      <c r="Q1047094" s="38"/>
      <c r="R1047094" s="38"/>
      <c r="S1047094" s="38"/>
    </row>
    <row r="1047095" ht="14.25" spans="1:19">
      <c r="A1047095" s="37"/>
      <c r="B1047095" s="38"/>
      <c r="C1047095" s="39"/>
      <c r="D1047095" s="38"/>
      <c r="E1047095" s="38"/>
      <c r="F1047095" s="39"/>
      <c r="G1047095" s="38"/>
      <c r="H1047095" s="38"/>
      <c r="I1047095" s="38"/>
      <c r="J1047095" s="38"/>
      <c r="K1047095" s="39"/>
      <c r="L1047095" s="38"/>
      <c r="M1047095" s="38"/>
      <c r="N1047095" s="39"/>
      <c r="O1047095" s="38"/>
      <c r="P1047095" s="39"/>
      <c r="Q1047095" s="38"/>
      <c r="R1047095" s="38"/>
      <c r="S1047095" s="38"/>
    </row>
    <row r="1047096" ht="14.25" spans="1:19">
      <c r="A1047096" s="37"/>
      <c r="B1047096" s="38"/>
      <c r="C1047096" s="39"/>
      <c r="D1047096" s="38"/>
      <c r="E1047096" s="38"/>
      <c r="F1047096" s="39"/>
      <c r="G1047096" s="38"/>
      <c r="H1047096" s="38"/>
      <c r="I1047096" s="38"/>
      <c r="J1047096" s="38"/>
      <c r="K1047096" s="39"/>
      <c r="L1047096" s="38"/>
      <c r="M1047096" s="38"/>
      <c r="N1047096" s="39"/>
      <c r="O1047096" s="38"/>
      <c r="P1047096" s="39"/>
      <c r="Q1047096" s="38"/>
      <c r="R1047096" s="38"/>
      <c r="S1047096" s="38"/>
    </row>
    <row r="1047097" ht="14.25" spans="1:19">
      <c r="A1047097" s="37"/>
      <c r="B1047097" s="38"/>
      <c r="C1047097" s="39"/>
      <c r="D1047097" s="38"/>
      <c r="E1047097" s="38"/>
      <c r="F1047097" s="39"/>
      <c r="G1047097" s="38"/>
      <c r="H1047097" s="38"/>
      <c r="I1047097" s="38"/>
      <c r="J1047097" s="38"/>
      <c r="K1047097" s="39"/>
      <c r="L1047097" s="38"/>
      <c r="M1047097" s="38"/>
      <c r="N1047097" s="39"/>
      <c r="O1047097" s="38"/>
      <c r="P1047097" s="39"/>
      <c r="Q1047097" s="38"/>
      <c r="R1047097" s="38"/>
      <c r="S1047097" s="38"/>
    </row>
    <row r="1047098" ht="14.25" spans="1:19">
      <c r="A1047098" s="37"/>
      <c r="B1047098" s="38"/>
      <c r="C1047098" s="39"/>
      <c r="D1047098" s="38"/>
      <c r="E1047098" s="38"/>
      <c r="F1047098" s="39"/>
      <c r="G1047098" s="38"/>
      <c r="H1047098" s="38"/>
      <c r="I1047098" s="38"/>
      <c r="J1047098" s="38"/>
      <c r="K1047098" s="39"/>
      <c r="L1047098" s="38"/>
      <c r="M1047098" s="38"/>
      <c r="N1047098" s="39"/>
      <c r="O1047098" s="38"/>
      <c r="P1047098" s="39"/>
      <c r="Q1047098" s="38"/>
      <c r="R1047098" s="38"/>
      <c r="S1047098" s="38"/>
    </row>
    <row r="1047099" ht="14.25" spans="1:19">
      <c r="A1047099" s="37"/>
      <c r="B1047099" s="38"/>
      <c r="C1047099" s="39"/>
      <c r="D1047099" s="38"/>
      <c r="E1047099" s="38"/>
      <c r="F1047099" s="39"/>
      <c r="G1047099" s="38"/>
      <c r="H1047099" s="38"/>
      <c r="I1047099" s="38"/>
      <c r="J1047099" s="38"/>
      <c r="K1047099" s="39"/>
      <c r="L1047099" s="38"/>
      <c r="M1047099" s="38"/>
      <c r="N1047099" s="39"/>
      <c r="O1047099" s="38"/>
      <c r="P1047099" s="39"/>
      <c r="Q1047099" s="38"/>
      <c r="R1047099" s="38"/>
      <c r="S1047099" s="38"/>
    </row>
    <row r="1047100" ht="14.25" spans="1:19">
      <c r="A1047100" s="37"/>
      <c r="B1047100" s="38"/>
      <c r="C1047100" s="39"/>
      <c r="D1047100" s="38"/>
      <c r="E1047100" s="38"/>
      <c r="F1047100" s="39"/>
      <c r="G1047100" s="38"/>
      <c r="H1047100" s="38"/>
      <c r="I1047100" s="38"/>
      <c r="J1047100" s="38"/>
      <c r="K1047100" s="39"/>
      <c r="L1047100" s="38"/>
      <c r="M1047100" s="38"/>
      <c r="N1047100" s="39"/>
      <c r="O1047100" s="38"/>
      <c r="P1047100" s="39"/>
      <c r="Q1047100" s="38"/>
      <c r="R1047100" s="38"/>
      <c r="S1047100" s="38"/>
    </row>
    <row r="1047101" ht="14.25" spans="1:19">
      <c r="A1047101" s="37"/>
      <c r="B1047101" s="38"/>
      <c r="C1047101" s="39"/>
      <c r="D1047101" s="38"/>
      <c r="E1047101" s="38"/>
      <c r="F1047101" s="39"/>
      <c r="G1047101" s="38"/>
      <c r="H1047101" s="38"/>
      <c r="I1047101" s="38"/>
      <c r="J1047101" s="38"/>
      <c r="K1047101" s="39"/>
      <c r="L1047101" s="38"/>
      <c r="M1047101" s="38"/>
      <c r="N1047101" s="39"/>
      <c r="O1047101" s="38"/>
      <c r="P1047101" s="39"/>
      <c r="Q1047101" s="38"/>
      <c r="R1047101" s="38"/>
      <c r="S1047101" s="38"/>
    </row>
    <row r="1047102" ht="14.25" spans="1:19">
      <c r="A1047102" s="37"/>
      <c r="B1047102" s="38"/>
      <c r="C1047102" s="39"/>
      <c r="D1047102" s="38"/>
      <c r="E1047102" s="38"/>
      <c r="F1047102" s="39"/>
      <c r="G1047102" s="38"/>
      <c r="H1047102" s="38"/>
      <c r="I1047102" s="38"/>
      <c r="J1047102" s="38"/>
      <c r="K1047102" s="39"/>
      <c r="L1047102" s="38"/>
      <c r="M1047102" s="38"/>
      <c r="N1047102" s="39"/>
      <c r="O1047102" s="38"/>
      <c r="P1047102" s="39"/>
      <c r="Q1047102" s="38"/>
      <c r="R1047102" s="38"/>
      <c r="S1047102" s="38"/>
    </row>
    <row r="1047103" ht="14.25" spans="1:19">
      <c r="A1047103" s="37"/>
      <c r="B1047103" s="38"/>
      <c r="C1047103" s="39"/>
      <c r="D1047103" s="38"/>
      <c r="E1047103" s="38"/>
      <c r="F1047103" s="39"/>
      <c r="G1047103" s="38"/>
      <c r="H1047103" s="38"/>
      <c r="I1047103" s="38"/>
      <c r="J1047103" s="38"/>
      <c r="K1047103" s="39"/>
      <c r="L1047103" s="38"/>
      <c r="M1047103" s="38"/>
      <c r="N1047103" s="39"/>
      <c r="O1047103" s="38"/>
      <c r="P1047103" s="39"/>
      <c r="Q1047103" s="38"/>
      <c r="R1047103" s="38"/>
      <c r="S1047103" s="38"/>
    </row>
    <row r="1047104" ht="14.25" spans="1:19">
      <c r="A1047104" s="37"/>
      <c r="B1047104" s="38"/>
      <c r="C1047104" s="39"/>
      <c r="D1047104" s="38"/>
      <c r="E1047104" s="38"/>
      <c r="F1047104" s="39"/>
      <c r="G1047104" s="38"/>
      <c r="H1047104" s="38"/>
      <c r="I1047104" s="38"/>
      <c r="J1047104" s="38"/>
      <c r="K1047104" s="39"/>
      <c r="L1047104" s="38"/>
      <c r="M1047104" s="38"/>
      <c r="N1047104" s="39"/>
      <c r="O1047104" s="38"/>
      <c r="P1047104" s="39"/>
      <c r="Q1047104" s="38"/>
      <c r="R1047104" s="38"/>
      <c r="S1047104" s="38"/>
    </row>
    <row r="1047105" ht="14.25" spans="1:19">
      <c r="A1047105" s="37"/>
      <c r="B1047105" s="38"/>
      <c r="C1047105" s="39"/>
      <c r="D1047105" s="38"/>
      <c r="E1047105" s="38"/>
      <c r="F1047105" s="39"/>
      <c r="G1047105" s="38"/>
      <c r="H1047105" s="38"/>
      <c r="I1047105" s="38"/>
      <c r="J1047105" s="38"/>
      <c r="K1047105" s="39"/>
      <c r="L1047105" s="38"/>
      <c r="M1047105" s="38"/>
      <c r="N1047105" s="39"/>
      <c r="O1047105" s="38"/>
      <c r="P1047105" s="39"/>
      <c r="Q1047105" s="38"/>
      <c r="R1047105" s="38"/>
      <c r="S1047105" s="38"/>
    </row>
    <row r="1047106" ht="14.25" spans="1:19">
      <c r="A1047106" s="37"/>
      <c r="B1047106" s="38"/>
      <c r="C1047106" s="39"/>
      <c r="D1047106" s="38"/>
      <c r="E1047106" s="38"/>
      <c r="F1047106" s="39"/>
      <c r="G1047106" s="38"/>
      <c r="H1047106" s="38"/>
      <c r="I1047106" s="38"/>
      <c r="J1047106" s="38"/>
      <c r="K1047106" s="39"/>
      <c r="L1047106" s="38"/>
      <c r="M1047106" s="38"/>
      <c r="N1047106" s="39"/>
      <c r="O1047106" s="38"/>
      <c r="P1047106" s="39"/>
      <c r="Q1047106" s="38"/>
      <c r="R1047106" s="38"/>
      <c r="S1047106" s="38"/>
    </row>
    <row r="1047107" ht="14.25" spans="1:19">
      <c r="A1047107" s="37"/>
      <c r="B1047107" s="38"/>
      <c r="C1047107" s="39"/>
      <c r="D1047107" s="38"/>
      <c r="E1047107" s="38"/>
      <c r="F1047107" s="39"/>
      <c r="G1047107" s="38"/>
      <c r="H1047107" s="38"/>
      <c r="I1047107" s="38"/>
      <c r="J1047107" s="38"/>
      <c r="K1047107" s="39"/>
      <c r="L1047107" s="38"/>
      <c r="M1047107" s="38"/>
      <c r="N1047107" s="39"/>
      <c r="O1047107" s="38"/>
      <c r="P1047107" s="39"/>
      <c r="Q1047107" s="38"/>
      <c r="R1047107" s="38"/>
      <c r="S1047107" s="38"/>
    </row>
    <row r="1047108" ht="14.25" spans="1:19">
      <c r="A1047108" s="37"/>
      <c r="B1047108" s="38"/>
      <c r="C1047108" s="39"/>
      <c r="D1047108" s="38"/>
      <c r="E1047108" s="38"/>
      <c r="F1047108" s="39"/>
      <c r="G1047108" s="38"/>
      <c r="H1047108" s="38"/>
      <c r="I1047108" s="38"/>
      <c r="J1047108" s="38"/>
      <c r="K1047108" s="39"/>
      <c r="L1047108" s="38"/>
      <c r="M1047108" s="38"/>
      <c r="N1047108" s="39"/>
      <c r="O1047108" s="38"/>
      <c r="P1047108" s="39"/>
      <c r="Q1047108" s="38"/>
      <c r="R1047108" s="38"/>
      <c r="S1047108" s="38"/>
    </row>
    <row r="1047109" ht="14.25" spans="1:19">
      <c r="A1047109" s="37"/>
      <c r="B1047109" s="38"/>
      <c r="C1047109" s="39"/>
      <c r="D1047109" s="38"/>
      <c r="E1047109" s="38"/>
      <c r="F1047109" s="39"/>
      <c r="G1047109" s="38"/>
      <c r="H1047109" s="38"/>
      <c r="I1047109" s="38"/>
      <c r="J1047109" s="38"/>
      <c r="K1047109" s="39"/>
      <c r="L1047109" s="38"/>
      <c r="M1047109" s="38"/>
      <c r="N1047109" s="39"/>
      <c r="O1047109" s="38"/>
      <c r="P1047109" s="39"/>
      <c r="Q1047109" s="38"/>
      <c r="R1047109" s="38"/>
      <c r="S1047109" s="38"/>
    </row>
    <row r="1047110" ht="14.25" spans="1:19">
      <c r="A1047110" s="37"/>
      <c r="B1047110" s="38"/>
      <c r="C1047110" s="39"/>
      <c r="D1047110" s="38"/>
      <c r="E1047110" s="38"/>
      <c r="F1047110" s="39"/>
      <c r="G1047110" s="38"/>
      <c r="H1047110" s="38"/>
      <c r="I1047110" s="38"/>
      <c r="J1047110" s="38"/>
      <c r="K1047110" s="39"/>
      <c r="L1047110" s="38"/>
      <c r="M1047110" s="38"/>
      <c r="N1047110" s="39"/>
      <c r="O1047110" s="38"/>
      <c r="P1047110" s="39"/>
      <c r="Q1047110" s="38"/>
      <c r="R1047110" s="38"/>
      <c r="S1047110" s="38"/>
    </row>
    <row r="1047111" ht="14.25" spans="1:19">
      <c r="A1047111" s="37"/>
      <c r="B1047111" s="38"/>
      <c r="C1047111" s="39"/>
      <c r="D1047111" s="38"/>
      <c r="E1047111" s="38"/>
      <c r="F1047111" s="39"/>
      <c r="G1047111" s="38"/>
      <c r="H1047111" s="38"/>
      <c r="I1047111" s="38"/>
      <c r="J1047111" s="38"/>
      <c r="K1047111" s="39"/>
      <c r="L1047111" s="38"/>
      <c r="M1047111" s="38"/>
      <c r="N1047111" s="39"/>
      <c r="O1047111" s="38"/>
      <c r="P1047111" s="39"/>
      <c r="Q1047111" s="38"/>
      <c r="R1047111" s="38"/>
      <c r="S1047111" s="38"/>
    </row>
    <row r="1047112" ht="14.25" spans="1:19">
      <c r="A1047112" s="37"/>
      <c r="B1047112" s="38"/>
      <c r="C1047112" s="39"/>
      <c r="D1047112" s="38"/>
      <c r="E1047112" s="38"/>
      <c r="F1047112" s="39"/>
      <c r="G1047112" s="38"/>
      <c r="H1047112" s="38"/>
      <c r="I1047112" s="38"/>
      <c r="J1047112" s="38"/>
      <c r="K1047112" s="39"/>
      <c r="L1047112" s="38"/>
      <c r="M1047112" s="38"/>
      <c r="N1047112" s="39"/>
      <c r="O1047112" s="38"/>
      <c r="P1047112" s="39"/>
      <c r="Q1047112" s="38"/>
      <c r="R1047112" s="38"/>
      <c r="S1047112" s="38"/>
    </row>
    <row r="1047113" ht="14.25" spans="1:19">
      <c r="A1047113" s="37"/>
      <c r="B1047113" s="38"/>
      <c r="C1047113" s="39"/>
      <c r="D1047113" s="38"/>
      <c r="E1047113" s="38"/>
      <c r="F1047113" s="39"/>
      <c r="G1047113" s="38"/>
      <c r="H1047113" s="38"/>
      <c r="I1047113" s="38"/>
      <c r="J1047113" s="38"/>
      <c r="K1047113" s="39"/>
      <c r="L1047113" s="38"/>
      <c r="M1047113" s="38"/>
      <c r="N1047113" s="39"/>
      <c r="O1047113" s="38"/>
      <c r="P1047113" s="39"/>
      <c r="Q1047113" s="38"/>
      <c r="R1047113" s="38"/>
      <c r="S1047113" s="38"/>
    </row>
    <row r="1047114" ht="14.25" spans="1:19">
      <c r="A1047114" s="37"/>
      <c r="B1047114" s="38"/>
      <c r="C1047114" s="39"/>
      <c r="D1047114" s="38"/>
      <c r="E1047114" s="38"/>
      <c r="F1047114" s="39"/>
      <c r="G1047114" s="38"/>
      <c r="H1047114" s="38"/>
      <c r="I1047114" s="38"/>
      <c r="J1047114" s="38"/>
      <c r="K1047114" s="39"/>
      <c r="L1047114" s="38"/>
      <c r="M1047114" s="38"/>
      <c r="N1047114" s="39"/>
      <c r="O1047114" s="38"/>
      <c r="P1047114" s="39"/>
      <c r="Q1047114" s="38"/>
      <c r="R1047114" s="38"/>
      <c r="S1047114" s="38"/>
    </row>
    <row r="1047115" ht="14.25" spans="1:19">
      <c r="A1047115" s="37"/>
      <c r="B1047115" s="38"/>
      <c r="C1047115" s="39"/>
      <c r="D1047115" s="38"/>
      <c r="E1047115" s="38"/>
      <c r="F1047115" s="39"/>
      <c r="G1047115" s="38"/>
      <c r="H1047115" s="38"/>
      <c r="I1047115" s="38"/>
      <c r="J1047115" s="38"/>
      <c r="K1047115" s="39"/>
      <c r="L1047115" s="38"/>
      <c r="M1047115" s="38"/>
      <c r="N1047115" s="39"/>
      <c r="O1047115" s="38"/>
      <c r="P1047115" s="39"/>
      <c r="Q1047115" s="38"/>
      <c r="R1047115" s="38"/>
      <c r="S1047115" s="38"/>
    </row>
    <row r="1047116" ht="14.25" spans="1:19">
      <c r="A1047116" s="37"/>
      <c r="B1047116" s="38"/>
      <c r="C1047116" s="39"/>
      <c r="D1047116" s="38"/>
      <c r="E1047116" s="38"/>
      <c r="F1047116" s="39"/>
      <c r="G1047116" s="38"/>
      <c r="H1047116" s="38"/>
      <c r="I1047116" s="38"/>
      <c r="J1047116" s="38"/>
      <c r="K1047116" s="39"/>
      <c r="L1047116" s="38"/>
      <c r="M1047116" s="38"/>
      <c r="N1047116" s="39"/>
      <c r="O1047116" s="38"/>
      <c r="P1047116" s="39"/>
      <c r="Q1047116" s="38"/>
      <c r="R1047116" s="38"/>
      <c r="S1047116" s="38"/>
    </row>
    <row r="1047117" ht="14.25" spans="1:19">
      <c r="A1047117" s="37"/>
      <c r="B1047117" s="38"/>
      <c r="C1047117" s="39"/>
      <c r="D1047117" s="38"/>
      <c r="E1047117" s="38"/>
      <c r="F1047117" s="39"/>
      <c r="G1047117" s="38"/>
      <c r="H1047117" s="38"/>
      <c r="I1047117" s="38"/>
      <c r="J1047117" s="38"/>
      <c r="K1047117" s="39"/>
      <c r="L1047117" s="38"/>
      <c r="M1047117" s="38"/>
      <c r="N1047117" s="39"/>
      <c r="O1047117" s="38"/>
      <c r="P1047117" s="39"/>
      <c r="Q1047117" s="38"/>
      <c r="R1047117" s="38"/>
      <c r="S1047117" s="38"/>
    </row>
    <row r="1047118" ht="14.25" spans="1:19">
      <c r="A1047118" s="37"/>
      <c r="B1047118" s="38"/>
      <c r="C1047118" s="39"/>
      <c r="D1047118" s="38"/>
      <c r="E1047118" s="38"/>
      <c r="F1047118" s="39"/>
      <c r="G1047118" s="38"/>
      <c r="H1047118" s="38"/>
      <c r="I1047118" s="38"/>
      <c r="J1047118" s="38"/>
      <c r="K1047118" s="39"/>
      <c r="L1047118" s="38"/>
      <c r="M1047118" s="38"/>
      <c r="N1047118" s="39"/>
      <c r="O1047118" s="38"/>
      <c r="P1047118" s="39"/>
      <c r="Q1047118" s="38"/>
      <c r="R1047118" s="38"/>
      <c r="S1047118" s="38"/>
    </row>
    <row r="1047119" ht="14.25" spans="1:19">
      <c r="A1047119" s="37"/>
      <c r="B1047119" s="38"/>
      <c r="C1047119" s="39"/>
      <c r="D1047119" s="38"/>
      <c r="E1047119" s="38"/>
      <c r="F1047119" s="39"/>
      <c r="G1047119" s="38"/>
      <c r="H1047119" s="38"/>
      <c r="I1047119" s="38"/>
      <c r="J1047119" s="38"/>
      <c r="K1047119" s="39"/>
      <c r="L1047119" s="38"/>
      <c r="M1047119" s="38"/>
      <c r="N1047119" s="39"/>
      <c r="O1047119" s="38"/>
      <c r="P1047119" s="39"/>
      <c r="Q1047119" s="38"/>
      <c r="R1047119" s="38"/>
      <c r="S1047119" s="38"/>
    </row>
    <row r="1047120" ht="14.25" spans="1:19">
      <c r="A1047120" s="37"/>
      <c r="B1047120" s="38"/>
      <c r="C1047120" s="39"/>
      <c r="D1047120" s="38"/>
      <c r="E1047120" s="38"/>
      <c r="F1047120" s="39"/>
      <c r="G1047120" s="38"/>
      <c r="H1047120" s="38"/>
      <c r="I1047120" s="38"/>
      <c r="J1047120" s="38"/>
      <c r="K1047120" s="39"/>
      <c r="L1047120" s="38"/>
      <c r="M1047120" s="38"/>
      <c r="N1047120" s="39"/>
      <c r="O1047120" s="38"/>
      <c r="P1047120" s="39"/>
      <c r="Q1047120" s="38"/>
      <c r="R1047120" s="38"/>
      <c r="S1047120" s="38"/>
    </row>
    <row r="1047121" ht="14.25" spans="1:19">
      <c r="A1047121" s="37"/>
      <c r="B1047121" s="38"/>
      <c r="C1047121" s="39"/>
      <c r="D1047121" s="38"/>
      <c r="E1047121" s="38"/>
      <c r="F1047121" s="39"/>
      <c r="G1047121" s="38"/>
      <c r="H1047121" s="38"/>
      <c r="I1047121" s="38"/>
      <c r="J1047121" s="38"/>
      <c r="K1047121" s="39"/>
      <c r="L1047121" s="38"/>
      <c r="M1047121" s="38"/>
      <c r="N1047121" s="39"/>
      <c r="O1047121" s="38"/>
      <c r="P1047121" s="39"/>
      <c r="Q1047121" s="38"/>
      <c r="R1047121" s="38"/>
      <c r="S1047121" s="38"/>
    </row>
    <row r="1047122" ht="14.25" spans="1:19">
      <c r="A1047122" s="37"/>
      <c r="B1047122" s="38"/>
      <c r="C1047122" s="39"/>
      <c r="D1047122" s="38"/>
      <c r="E1047122" s="38"/>
      <c r="F1047122" s="39"/>
      <c r="G1047122" s="38"/>
      <c r="H1047122" s="38"/>
      <c r="I1047122" s="38"/>
      <c r="J1047122" s="38"/>
      <c r="K1047122" s="39"/>
      <c r="L1047122" s="38"/>
      <c r="M1047122" s="38"/>
      <c r="N1047122" s="39"/>
      <c r="O1047122" s="38"/>
      <c r="P1047122" s="39"/>
      <c r="Q1047122" s="38"/>
      <c r="R1047122" s="38"/>
      <c r="S1047122" s="38"/>
    </row>
    <row r="1047123" ht="14.25" spans="1:19">
      <c r="A1047123" s="37"/>
      <c r="B1047123" s="38"/>
      <c r="C1047123" s="39"/>
      <c r="D1047123" s="38"/>
      <c r="E1047123" s="38"/>
      <c r="F1047123" s="39"/>
      <c r="G1047123" s="38"/>
      <c r="H1047123" s="38"/>
      <c r="I1047123" s="38"/>
      <c r="J1047123" s="38"/>
      <c r="K1047123" s="39"/>
      <c r="L1047123" s="38"/>
      <c r="M1047123" s="38"/>
      <c r="N1047123" s="39"/>
      <c r="O1047123" s="38"/>
      <c r="P1047123" s="39"/>
      <c r="Q1047123" s="38"/>
      <c r="R1047123" s="38"/>
      <c r="S1047123" s="38"/>
    </row>
    <row r="1047124" ht="14.25" spans="1:19">
      <c r="A1047124" s="37"/>
      <c r="B1047124" s="38"/>
      <c r="C1047124" s="39"/>
      <c r="D1047124" s="38"/>
      <c r="E1047124" s="38"/>
      <c r="F1047124" s="39"/>
      <c r="G1047124" s="38"/>
      <c r="H1047124" s="38"/>
      <c r="I1047124" s="38"/>
      <c r="J1047124" s="38"/>
      <c r="K1047124" s="39"/>
      <c r="L1047124" s="38"/>
      <c r="M1047124" s="38"/>
      <c r="N1047124" s="39"/>
      <c r="O1047124" s="38"/>
      <c r="P1047124" s="39"/>
      <c r="Q1047124" s="38"/>
      <c r="R1047124" s="38"/>
      <c r="S1047124" s="38"/>
    </row>
    <row r="1047125" ht="14.25" spans="1:19">
      <c r="A1047125" s="37"/>
      <c r="B1047125" s="38"/>
      <c r="C1047125" s="39"/>
      <c r="D1047125" s="38"/>
      <c r="E1047125" s="38"/>
      <c r="F1047125" s="39"/>
      <c r="G1047125" s="38"/>
      <c r="H1047125" s="38"/>
      <c r="I1047125" s="38"/>
      <c r="J1047125" s="38"/>
      <c r="K1047125" s="39"/>
      <c r="L1047125" s="38"/>
      <c r="M1047125" s="38"/>
      <c r="N1047125" s="39"/>
      <c r="O1047125" s="38"/>
      <c r="P1047125" s="39"/>
      <c r="Q1047125" s="38"/>
      <c r="R1047125" s="38"/>
      <c r="S1047125" s="38"/>
    </row>
    <row r="1047126" ht="14.25" spans="1:19">
      <c r="A1047126" s="37"/>
      <c r="B1047126" s="38"/>
      <c r="C1047126" s="39"/>
      <c r="D1047126" s="38"/>
      <c r="E1047126" s="38"/>
      <c r="F1047126" s="39"/>
      <c r="G1047126" s="38"/>
      <c r="H1047126" s="38"/>
      <c r="I1047126" s="38"/>
      <c r="J1047126" s="38"/>
      <c r="K1047126" s="39"/>
      <c r="L1047126" s="38"/>
      <c r="M1047126" s="38"/>
      <c r="N1047126" s="39"/>
      <c r="O1047126" s="38"/>
      <c r="P1047126" s="39"/>
      <c r="Q1047126" s="38"/>
      <c r="R1047126" s="38"/>
      <c r="S1047126" s="38"/>
    </row>
    <row r="1047127" ht="14.25" spans="1:19">
      <c r="A1047127" s="37"/>
      <c r="B1047127" s="38"/>
      <c r="C1047127" s="39"/>
      <c r="D1047127" s="38"/>
      <c r="E1047127" s="38"/>
      <c r="F1047127" s="39"/>
      <c r="G1047127" s="38"/>
      <c r="H1047127" s="38"/>
      <c r="I1047127" s="38"/>
      <c r="J1047127" s="38"/>
      <c r="K1047127" s="39"/>
      <c r="L1047127" s="38"/>
      <c r="M1047127" s="38"/>
      <c r="N1047127" s="39"/>
      <c r="O1047127" s="38"/>
      <c r="P1047127" s="39"/>
      <c r="Q1047127" s="38"/>
      <c r="R1047127" s="38"/>
      <c r="S1047127" s="38"/>
    </row>
    <row r="1047128" ht="14.25" spans="1:19">
      <c r="A1047128" s="37"/>
      <c r="B1047128" s="38"/>
      <c r="C1047128" s="39"/>
      <c r="D1047128" s="38"/>
      <c r="E1047128" s="38"/>
      <c r="F1047128" s="39"/>
      <c r="G1047128" s="38"/>
      <c r="H1047128" s="38"/>
      <c r="I1047128" s="38"/>
      <c r="J1047128" s="38"/>
      <c r="K1047128" s="39"/>
      <c r="L1047128" s="38"/>
      <c r="M1047128" s="38"/>
      <c r="N1047128" s="39"/>
      <c r="O1047128" s="38"/>
      <c r="P1047128" s="39"/>
      <c r="Q1047128" s="38"/>
      <c r="R1047128" s="38"/>
      <c r="S1047128" s="38"/>
    </row>
    <row r="1047129" ht="14.25" spans="1:19">
      <c r="A1047129" s="37"/>
      <c r="B1047129" s="38"/>
      <c r="C1047129" s="39"/>
      <c r="D1047129" s="38"/>
      <c r="E1047129" s="38"/>
      <c r="F1047129" s="39"/>
      <c r="G1047129" s="38"/>
      <c r="H1047129" s="38"/>
      <c r="I1047129" s="38"/>
      <c r="J1047129" s="38"/>
      <c r="K1047129" s="39"/>
      <c r="L1047129" s="38"/>
      <c r="M1047129" s="38"/>
      <c r="N1047129" s="39"/>
      <c r="O1047129" s="38"/>
      <c r="P1047129" s="39"/>
      <c r="Q1047129" s="38"/>
      <c r="R1047129" s="38"/>
      <c r="S1047129" s="38"/>
    </row>
    <row r="1047130" ht="14.25" spans="1:19">
      <c r="A1047130" s="37"/>
      <c r="B1047130" s="38"/>
      <c r="C1047130" s="39"/>
      <c r="D1047130" s="38"/>
      <c r="E1047130" s="38"/>
      <c r="F1047130" s="39"/>
      <c r="G1047130" s="38"/>
      <c r="H1047130" s="38"/>
      <c r="I1047130" s="38"/>
      <c r="J1047130" s="38"/>
      <c r="K1047130" s="39"/>
      <c r="L1047130" s="38"/>
      <c r="M1047130" s="38"/>
      <c r="N1047130" s="39"/>
      <c r="O1047130" s="38"/>
      <c r="P1047130" s="39"/>
      <c r="Q1047130" s="38"/>
      <c r="R1047130" s="38"/>
      <c r="S1047130" s="38"/>
    </row>
    <row r="1047131" ht="14.25" spans="1:19">
      <c r="A1047131" s="37"/>
      <c r="B1047131" s="38"/>
      <c r="C1047131" s="39"/>
      <c r="D1047131" s="38"/>
      <c r="E1047131" s="38"/>
      <c r="F1047131" s="39"/>
      <c r="G1047131" s="38"/>
      <c r="H1047131" s="38"/>
      <c r="I1047131" s="38"/>
      <c r="J1047131" s="38"/>
      <c r="K1047131" s="39"/>
      <c r="L1047131" s="38"/>
      <c r="M1047131" s="38"/>
      <c r="N1047131" s="39"/>
      <c r="O1047131" s="38"/>
      <c r="P1047131" s="39"/>
      <c r="Q1047131" s="38"/>
      <c r="R1047131" s="38"/>
      <c r="S1047131" s="38"/>
    </row>
    <row r="1047132" ht="14.25" spans="1:19">
      <c r="A1047132" s="37"/>
      <c r="B1047132" s="38"/>
      <c r="C1047132" s="39"/>
      <c r="D1047132" s="38"/>
      <c r="E1047132" s="38"/>
      <c r="F1047132" s="39"/>
      <c r="G1047132" s="38"/>
      <c r="H1047132" s="38"/>
      <c r="I1047132" s="38"/>
      <c r="J1047132" s="38"/>
      <c r="K1047132" s="39"/>
      <c r="L1047132" s="38"/>
      <c r="M1047132" s="38"/>
      <c r="N1047132" s="39"/>
      <c r="O1047132" s="38"/>
      <c r="P1047132" s="39"/>
      <c r="Q1047132" s="38"/>
      <c r="R1047132" s="38"/>
      <c r="S1047132" s="38"/>
    </row>
    <row r="1047133" ht="14.25" spans="1:19">
      <c r="A1047133" s="37"/>
      <c r="B1047133" s="38"/>
      <c r="C1047133" s="39"/>
      <c r="D1047133" s="38"/>
      <c r="E1047133" s="38"/>
      <c r="F1047133" s="39"/>
      <c r="G1047133" s="38"/>
      <c r="H1047133" s="38"/>
      <c r="I1047133" s="38"/>
      <c r="J1047133" s="38"/>
      <c r="K1047133" s="39"/>
      <c r="L1047133" s="38"/>
      <c r="M1047133" s="38"/>
      <c r="N1047133" s="39"/>
      <c r="O1047133" s="38"/>
      <c r="P1047133" s="39"/>
      <c r="Q1047133" s="38"/>
      <c r="R1047133" s="38"/>
      <c r="S1047133" s="38"/>
    </row>
    <row r="1047134" ht="14.25" spans="1:19">
      <c r="A1047134" s="37"/>
      <c r="B1047134" s="38"/>
      <c r="C1047134" s="39"/>
      <c r="D1047134" s="38"/>
      <c r="E1047134" s="38"/>
      <c r="F1047134" s="39"/>
      <c r="G1047134" s="38"/>
      <c r="H1047134" s="38"/>
      <c r="I1047134" s="38"/>
      <c r="J1047134" s="38"/>
      <c r="K1047134" s="39"/>
      <c r="L1047134" s="38"/>
      <c r="M1047134" s="38"/>
      <c r="N1047134" s="39"/>
      <c r="O1047134" s="38"/>
      <c r="P1047134" s="39"/>
      <c r="Q1047134" s="38"/>
      <c r="R1047134" s="38"/>
      <c r="S1047134" s="38"/>
    </row>
    <row r="1047135" ht="14.25" spans="1:19">
      <c r="A1047135" s="37"/>
      <c r="B1047135" s="38"/>
      <c r="C1047135" s="39"/>
      <c r="D1047135" s="38"/>
      <c r="E1047135" s="38"/>
      <c r="F1047135" s="39"/>
      <c r="G1047135" s="38"/>
      <c r="H1047135" s="38"/>
      <c r="I1047135" s="38"/>
      <c r="J1047135" s="38"/>
      <c r="K1047135" s="39"/>
      <c r="L1047135" s="38"/>
      <c r="M1047135" s="38"/>
      <c r="N1047135" s="39"/>
      <c r="O1047135" s="38"/>
      <c r="P1047135" s="39"/>
      <c r="Q1047135" s="38"/>
      <c r="R1047135" s="38"/>
      <c r="S1047135" s="38"/>
    </row>
    <row r="1047136" ht="14.25" spans="1:19">
      <c r="A1047136" s="37"/>
      <c r="B1047136" s="38"/>
      <c r="C1047136" s="39"/>
      <c r="D1047136" s="38"/>
      <c r="E1047136" s="38"/>
      <c r="F1047136" s="39"/>
      <c r="G1047136" s="38"/>
      <c r="H1047136" s="38"/>
      <c r="I1047136" s="38"/>
      <c r="J1047136" s="38"/>
      <c r="K1047136" s="39"/>
      <c r="L1047136" s="38"/>
      <c r="M1047136" s="38"/>
      <c r="N1047136" s="39"/>
      <c r="O1047136" s="38"/>
      <c r="P1047136" s="39"/>
      <c r="Q1047136" s="38"/>
      <c r="R1047136" s="38"/>
      <c r="S1047136" s="38"/>
    </row>
    <row r="1047137" ht="14.25" spans="1:19">
      <c r="A1047137" s="37"/>
      <c r="B1047137" s="38"/>
      <c r="C1047137" s="39"/>
      <c r="D1047137" s="38"/>
      <c r="E1047137" s="38"/>
      <c r="F1047137" s="39"/>
      <c r="G1047137" s="38"/>
      <c r="H1047137" s="38"/>
      <c r="I1047137" s="38"/>
      <c r="J1047137" s="38"/>
      <c r="K1047137" s="39"/>
      <c r="L1047137" s="38"/>
      <c r="M1047137" s="38"/>
      <c r="N1047137" s="39"/>
      <c r="O1047137" s="38"/>
      <c r="P1047137" s="39"/>
      <c r="Q1047137" s="38"/>
      <c r="R1047137" s="38"/>
      <c r="S1047137" s="38"/>
    </row>
    <row r="1047138" ht="14.25" spans="1:19">
      <c r="A1047138" s="37"/>
      <c r="B1047138" s="38"/>
      <c r="C1047138" s="39"/>
      <c r="D1047138" s="38"/>
      <c r="E1047138" s="38"/>
      <c r="F1047138" s="39"/>
      <c r="G1047138" s="38"/>
      <c r="H1047138" s="38"/>
      <c r="I1047138" s="38"/>
      <c r="J1047138" s="38"/>
      <c r="K1047138" s="39"/>
      <c r="L1047138" s="38"/>
      <c r="M1047138" s="38"/>
      <c r="N1047138" s="39"/>
      <c r="O1047138" s="38"/>
      <c r="P1047138" s="39"/>
      <c r="Q1047138" s="38"/>
      <c r="R1047138" s="38"/>
      <c r="S1047138" s="38"/>
    </row>
    <row r="1047139" ht="14.25" spans="1:19">
      <c r="A1047139" s="37"/>
      <c r="B1047139" s="38"/>
      <c r="C1047139" s="39"/>
      <c r="D1047139" s="38"/>
      <c r="E1047139" s="38"/>
      <c r="F1047139" s="39"/>
      <c r="G1047139" s="38"/>
      <c r="H1047139" s="38"/>
      <c r="I1047139" s="38"/>
      <c r="J1047139" s="38"/>
      <c r="K1047139" s="39"/>
      <c r="L1047139" s="38"/>
      <c r="M1047139" s="38"/>
      <c r="N1047139" s="39"/>
      <c r="O1047139" s="38"/>
      <c r="P1047139" s="39"/>
      <c r="Q1047139" s="38"/>
      <c r="R1047139" s="38"/>
      <c r="S1047139" s="38"/>
    </row>
    <row r="1047140" ht="14.25" spans="1:19">
      <c r="A1047140" s="37"/>
      <c r="B1047140" s="38"/>
      <c r="C1047140" s="39"/>
      <c r="D1047140" s="38"/>
      <c r="E1047140" s="38"/>
      <c r="F1047140" s="39"/>
      <c r="G1047140" s="38"/>
      <c r="H1047140" s="38"/>
      <c r="I1047140" s="38"/>
      <c r="J1047140" s="38"/>
      <c r="K1047140" s="39"/>
      <c r="L1047140" s="38"/>
      <c r="M1047140" s="38"/>
      <c r="N1047140" s="39"/>
      <c r="O1047140" s="38"/>
      <c r="P1047140" s="39"/>
      <c r="Q1047140" s="38"/>
      <c r="R1047140" s="38"/>
      <c r="S1047140" s="38"/>
    </row>
    <row r="1047141" ht="14.25" spans="1:19">
      <c r="A1047141" s="37"/>
      <c r="B1047141" s="38"/>
      <c r="C1047141" s="39"/>
      <c r="D1047141" s="38"/>
      <c r="E1047141" s="38"/>
      <c r="F1047141" s="39"/>
      <c r="G1047141" s="38"/>
      <c r="H1047141" s="38"/>
      <c r="I1047141" s="38"/>
      <c r="J1047141" s="38"/>
      <c r="K1047141" s="39"/>
      <c r="L1047141" s="38"/>
      <c r="M1047141" s="38"/>
      <c r="N1047141" s="39"/>
      <c r="O1047141" s="38"/>
      <c r="P1047141" s="39"/>
      <c r="Q1047141" s="38"/>
      <c r="R1047141" s="38"/>
      <c r="S1047141" s="38"/>
    </row>
    <row r="1047142" ht="14.25" spans="1:19">
      <c r="A1047142" s="37"/>
      <c r="B1047142" s="38"/>
      <c r="C1047142" s="39"/>
      <c r="D1047142" s="38"/>
      <c r="E1047142" s="38"/>
      <c r="F1047142" s="39"/>
      <c r="G1047142" s="38"/>
      <c r="H1047142" s="38"/>
      <c r="I1047142" s="38"/>
      <c r="J1047142" s="38"/>
      <c r="K1047142" s="39"/>
      <c r="L1047142" s="38"/>
      <c r="M1047142" s="38"/>
      <c r="N1047142" s="39"/>
      <c r="O1047142" s="38"/>
      <c r="P1047142" s="39"/>
      <c r="Q1047142" s="38"/>
      <c r="R1047142" s="38"/>
      <c r="S1047142" s="38"/>
    </row>
    <row r="1047143" ht="14.25" spans="1:19">
      <c r="A1047143" s="37"/>
      <c r="B1047143" s="38"/>
      <c r="C1047143" s="39"/>
      <c r="D1047143" s="38"/>
      <c r="E1047143" s="38"/>
      <c r="F1047143" s="39"/>
      <c r="G1047143" s="38"/>
      <c r="H1047143" s="38"/>
      <c r="I1047143" s="38"/>
      <c r="J1047143" s="38"/>
      <c r="K1047143" s="39"/>
      <c r="L1047143" s="38"/>
      <c r="M1047143" s="38"/>
      <c r="N1047143" s="39"/>
      <c r="O1047143" s="38"/>
      <c r="P1047143" s="39"/>
      <c r="Q1047143" s="38"/>
      <c r="R1047143" s="38"/>
      <c r="S1047143" s="38"/>
    </row>
    <row r="1047144" ht="14.25" spans="1:19">
      <c r="A1047144" s="37"/>
      <c r="B1047144" s="38"/>
      <c r="C1047144" s="39"/>
      <c r="D1047144" s="38"/>
      <c r="E1047144" s="38"/>
      <c r="F1047144" s="39"/>
      <c r="G1047144" s="38"/>
      <c r="H1047144" s="38"/>
      <c r="I1047144" s="38"/>
      <c r="J1047144" s="38"/>
      <c r="K1047144" s="39"/>
      <c r="L1047144" s="38"/>
      <c r="M1047144" s="38"/>
      <c r="N1047144" s="39"/>
      <c r="O1047144" s="38"/>
      <c r="P1047144" s="39"/>
      <c r="Q1047144" s="38"/>
      <c r="R1047144" s="38"/>
      <c r="S1047144" s="38"/>
    </row>
    <row r="1047145" ht="14.25" spans="1:19">
      <c r="A1047145" s="37"/>
      <c r="B1047145" s="38"/>
      <c r="C1047145" s="39"/>
      <c r="D1047145" s="38"/>
      <c r="E1047145" s="38"/>
      <c r="F1047145" s="39"/>
      <c r="G1047145" s="38"/>
      <c r="H1047145" s="38"/>
      <c r="I1047145" s="38"/>
      <c r="J1047145" s="38"/>
      <c r="K1047145" s="39"/>
      <c r="L1047145" s="38"/>
      <c r="M1047145" s="38"/>
      <c r="N1047145" s="39"/>
      <c r="O1047145" s="38"/>
      <c r="P1047145" s="39"/>
      <c r="Q1047145" s="38"/>
      <c r="R1047145" s="38"/>
      <c r="S1047145" s="38"/>
    </row>
    <row r="1047146" ht="14.25" spans="1:19">
      <c r="A1047146" s="37"/>
      <c r="B1047146" s="38"/>
      <c r="C1047146" s="39"/>
      <c r="D1047146" s="38"/>
      <c r="E1047146" s="38"/>
      <c r="F1047146" s="39"/>
      <c r="G1047146" s="38"/>
      <c r="H1047146" s="38"/>
      <c r="I1047146" s="38"/>
      <c r="J1047146" s="38"/>
      <c r="K1047146" s="39"/>
      <c r="L1047146" s="38"/>
      <c r="M1047146" s="38"/>
      <c r="N1047146" s="39"/>
      <c r="O1047146" s="38"/>
      <c r="P1047146" s="39"/>
      <c r="Q1047146" s="38"/>
      <c r="R1047146" s="38"/>
      <c r="S1047146" s="38"/>
    </row>
    <row r="1047147" ht="14.25" spans="1:19">
      <c r="A1047147" s="37"/>
      <c r="B1047147" s="38"/>
      <c r="C1047147" s="39"/>
      <c r="D1047147" s="38"/>
      <c r="E1047147" s="38"/>
      <c r="F1047147" s="39"/>
      <c r="G1047147" s="38"/>
      <c r="H1047147" s="38"/>
      <c r="I1047147" s="38"/>
      <c r="J1047147" s="38"/>
      <c r="K1047147" s="39"/>
      <c r="L1047147" s="38"/>
      <c r="M1047147" s="38"/>
      <c r="N1047147" s="39"/>
      <c r="O1047147" s="38"/>
      <c r="P1047147" s="39"/>
      <c r="Q1047147" s="38"/>
      <c r="R1047147" s="38"/>
      <c r="S1047147" s="38"/>
    </row>
    <row r="1047148" ht="14.25" spans="1:19">
      <c r="A1047148" s="37"/>
      <c r="B1047148" s="38"/>
      <c r="C1047148" s="39"/>
      <c r="D1047148" s="38"/>
      <c r="E1047148" s="38"/>
      <c r="F1047148" s="39"/>
      <c r="G1047148" s="38"/>
      <c r="H1047148" s="38"/>
      <c r="I1047148" s="38"/>
      <c r="J1047148" s="38"/>
      <c r="K1047148" s="39"/>
      <c r="L1047148" s="38"/>
      <c r="M1047148" s="38"/>
      <c r="N1047148" s="39"/>
      <c r="O1047148" s="38"/>
      <c r="P1047148" s="39"/>
      <c r="Q1047148" s="38"/>
      <c r="R1047148" s="38"/>
      <c r="S1047148" s="38"/>
    </row>
    <row r="1047149" ht="14.25" spans="1:19">
      <c r="A1047149" s="37"/>
      <c r="B1047149" s="38"/>
      <c r="C1047149" s="39"/>
      <c r="D1047149" s="38"/>
      <c r="E1047149" s="38"/>
      <c r="F1047149" s="39"/>
      <c r="G1047149" s="38"/>
      <c r="H1047149" s="38"/>
      <c r="I1047149" s="38"/>
      <c r="J1047149" s="38"/>
      <c r="K1047149" s="39"/>
      <c r="L1047149" s="38"/>
      <c r="M1047149" s="38"/>
      <c r="N1047149" s="39"/>
      <c r="O1047149" s="38"/>
      <c r="P1047149" s="39"/>
      <c r="Q1047149" s="38"/>
      <c r="R1047149" s="38"/>
      <c r="S1047149" s="38"/>
    </row>
    <row r="1047150" ht="14.25" spans="1:19">
      <c r="A1047150" s="37"/>
      <c r="B1047150" s="38"/>
      <c r="C1047150" s="39"/>
      <c r="D1047150" s="38"/>
      <c r="E1047150" s="38"/>
      <c r="F1047150" s="39"/>
      <c r="G1047150" s="38"/>
      <c r="H1047150" s="38"/>
      <c r="I1047150" s="38"/>
      <c r="J1047150" s="38"/>
      <c r="K1047150" s="39"/>
      <c r="L1047150" s="38"/>
      <c r="M1047150" s="38"/>
      <c r="N1047150" s="39"/>
      <c r="O1047150" s="38"/>
      <c r="P1047150" s="39"/>
      <c r="Q1047150" s="38"/>
      <c r="R1047150" s="38"/>
      <c r="S1047150" s="38"/>
    </row>
    <row r="1047151" ht="14.25" spans="1:19">
      <c r="A1047151" s="37"/>
      <c r="B1047151" s="38"/>
      <c r="C1047151" s="39"/>
      <c r="D1047151" s="38"/>
      <c r="E1047151" s="38"/>
      <c r="F1047151" s="39"/>
      <c r="G1047151" s="38"/>
      <c r="H1047151" s="38"/>
      <c r="I1047151" s="38"/>
      <c r="J1047151" s="38"/>
      <c r="K1047151" s="39"/>
      <c r="L1047151" s="38"/>
      <c r="M1047151" s="38"/>
      <c r="N1047151" s="39"/>
      <c r="O1047151" s="38"/>
      <c r="P1047151" s="39"/>
      <c r="Q1047151" s="38"/>
      <c r="R1047151" s="38"/>
      <c r="S1047151" s="38"/>
    </row>
    <row r="1047152" ht="14.25" spans="1:19">
      <c r="A1047152" s="37"/>
      <c r="B1047152" s="38"/>
      <c r="C1047152" s="39"/>
      <c r="D1047152" s="38"/>
      <c r="E1047152" s="38"/>
      <c r="F1047152" s="39"/>
      <c r="G1047152" s="38"/>
      <c r="H1047152" s="38"/>
      <c r="I1047152" s="38"/>
      <c r="J1047152" s="38"/>
      <c r="K1047152" s="39"/>
      <c r="L1047152" s="38"/>
      <c r="M1047152" s="38"/>
      <c r="N1047152" s="39"/>
      <c r="O1047152" s="38"/>
      <c r="P1047152" s="39"/>
      <c r="Q1047152" s="38"/>
      <c r="R1047152" s="38"/>
      <c r="S1047152" s="38"/>
    </row>
    <row r="1047153" ht="14.25" spans="1:19">
      <c r="A1047153" s="37"/>
      <c r="B1047153" s="38"/>
      <c r="C1047153" s="39"/>
      <c r="D1047153" s="38"/>
      <c r="E1047153" s="38"/>
      <c r="F1047153" s="39"/>
      <c r="G1047153" s="38"/>
      <c r="H1047153" s="38"/>
      <c r="I1047153" s="38"/>
      <c r="J1047153" s="38"/>
      <c r="K1047153" s="39"/>
      <c r="L1047153" s="38"/>
      <c r="M1047153" s="38"/>
      <c r="N1047153" s="39"/>
      <c r="O1047153" s="38"/>
      <c r="P1047153" s="39"/>
      <c r="Q1047153" s="38"/>
      <c r="R1047153" s="38"/>
      <c r="S1047153" s="38"/>
    </row>
    <row r="1047154" ht="14.25" spans="1:19">
      <c r="A1047154" s="37"/>
      <c r="B1047154" s="38"/>
      <c r="C1047154" s="39"/>
      <c r="D1047154" s="38"/>
      <c r="E1047154" s="38"/>
      <c r="F1047154" s="39"/>
      <c r="G1047154" s="38"/>
      <c r="H1047154" s="38"/>
      <c r="I1047154" s="38"/>
      <c r="J1047154" s="38"/>
      <c r="K1047154" s="39"/>
      <c r="L1047154" s="38"/>
      <c r="M1047154" s="38"/>
      <c r="N1047154" s="39"/>
      <c r="O1047154" s="38"/>
      <c r="P1047154" s="39"/>
      <c r="Q1047154" s="38"/>
      <c r="R1047154" s="38"/>
      <c r="S1047154" s="38"/>
    </row>
    <row r="1047155" ht="14.25" spans="1:19">
      <c r="A1047155" s="37"/>
      <c r="B1047155" s="38"/>
      <c r="C1047155" s="39"/>
      <c r="D1047155" s="38"/>
      <c r="E1047155" s="38"/>
      <c r="F1047155" s="39"/>
      <c r="G1047155" s="38"/>
      <c r="H1047155" s="38"/>
      <c r="I1047155" s="38"/>
      <c r="J1047155" s="38"/>
      <c r="K1047155" s="39"/>
      <c r="L1047155" s="38"/>
      <c r="M1047155" s="38"/>
      <c r="N1047155" s="39"/>
      <c r="O1047155" s="38"/>
      <c r="P1047155" s="39"/>
      <c r="Q1047155" s="38"/>
      <c r="R1047155" s="38"/>
      <c r="S1047155" s="38"/>
    </row>
    <row r="1047156" ht="14.25" spans="1:19">
      <c r="A1047156" s="37"/>
      <c r="B1047156" s="38"/>
      <c r="C1047156" s="39"/>
      <c r="D1047156" s="38"/>
      <c r="E1047156" s="38"/>
      <c r="F1047156" s="39"/>
      <c r="G1047156" s="38"/>
      <c r="H1047156" s="38"/>
      <c r="I1047156" s="38"/>
      <c r="J1047156" s="38"/>
      <c r="K1047156" s="39"/>
      <c r="L1047156" s="38"/>
      <c r="M1047156" s="38"/>
      <c r="N1047156" s="39"/>
      <c r="O1047156" s="38"/>
      <c r="P1047156" s="39"/>
      <c r="Q1047156" s="38"/>
      <c r="R1047156" s="38"/>
      <c r="S1047156" s="38"/>
    </row>
    <row r="1047157" ht="14.25" spans="1:19">
      <c r="A1047157" s="37"/>
      <c r="B1047157" s="38"/>
      <c r="C1047157" s="39"/>
      <c r="D1047157" s="38"/>
      <c r="E1047157" s="38"/>
      <c r="F1047157" s="39"/>
      <c r="G1047157" s="38"/>
      <c r="H1047157" s="38"/>
      <c r="I1047157" s="38"/>
      <c r="J1047157" s="38"/>
      <c r="K1047157" s="39"/>
      <c r="L1047157" s="38"/>
      <c r="M1047157" s="38"/>
      <c r="N1047157" s="39"/>
      <c r="O1047157" s="38"/>
      <c r="P1047157" s="39"/>
      <c r="Q1047157" s="38"/>
      <c r="R1047157" s="38"/>
      <c r="S1047157" s="38"/>
    </row>
    <row r="1047158" ht="14.25" spans="1:19">
      <c r="A1047158" s="37"/>
      <c r="B1047158" s="38"/>
      <c r="C1047158" s="39"/>
      <c r="D1047158" s="38"/>
      <c r="E1047158" s="38"/>
      <c r="F1047158" s="39"/>
      <c r="G1047158" s="38"/>
      <c r="H1047158" s="38"/>
      <c r="I1047158" s="38"/>
      <c r="J1047158" s="38"/>
      <c r="K1047158" s="39"/>
      <c r="L1047158" s="38"/>
      <c r="M1047158" s="38"/>
      <c r="N1047158" s="39"/>
      <c r="O1047158" s="38"/>
      <c r="P1047158" s="39"/>
      <c r="Q1047158" s="38"/>
      <c r="R1047158" s="38"/>
      <c r="S1047158" s="38"/>
    </row>
    <row r="1047159" ht="14.25" spans="1:19">
      <c r="A1047159" s="37"/>
      <c r="B1047159" s="38"/>
      <c r="C1047159" s="39"/>
      <c r="D1047159" s="38"/>
      <c r="E1047159" s="38"/>
      <c r="F1047159" s="39"/>
      <c r="G1047159" s="38"/>
      <c r="H1047159" s="38"/>
      <c r="I1047159" s="38"/>
      <c r="J1047159" s="38"/>
      <c r="K1047159" s="39"/>
      <c r="L1047159" s="38"/>
      <c r="M1047159" s="38"/>
      <c r="N1047159" s="39"/>
      <c r="O1047159" s="38"/>
      <c r="P1047159" s="39"/>
      <c r="Q1047159" s="38"/>
      <c r="R1047159" s="38"/>
      <c r="S1047159" s="38"/>
    </row>
    <row r="1047160" ht="14.25" spans="1:19">
      <c r="A1047160" s="37"/>
      <c r="B1047160" s="38"/>
      <c r="C1047160" s="39"/>
      <c r="D1047160" s="38"/>
      <c r="E1047160" s="38"/>
      <c r="F1047160" s="39"/>
      <c r="G1047160" s="38"/>
      <c r="H1047160" s="38"/>
      <c r="I1047160" s="38"/>
      <c r="J1047160" s="38"/>
      <c r="K1047160" s="39"/>
      <c r="L1047160" s="38"/>
      <c r="M1047160" s="38"/>
      <c r="N1047160" s="39"/>
      <c r="O1047160" s="38"/>
      <c r="P1047160" s="39"/>
      <c r="Q1047160" s="38"/>
      <c r="R1047160" s="38"/>
      <c r="S1047160" s="38"/>
    </row>
    <row r="1047161" ht="14.25" spans="1:19">
      <c r="A1047161" s="37"/>
      <c r="B1047161" s="38"/>
      <c r="C1047161" s="39"/>
      <c r="D1047161" s="38"/>
      <c r="E1047161" s="38"/>
      <c r="F1047161" s="39"/>
      <c r="G1047161" s="38"/>
      <c r="H1047161" s="38"/>
      <c r="I1047161" s="38"/>
      <c r="J1047161" s="38"/>
      <c r="K1047161" s="39"/>
      <c r="L1047161" s="38"/>
      <c r="M1047161" s="38"/>
      <c r="N1047161" s="39"/>
      <c r="O1047161" s="38"/>
      <c r="P1047161" s="39"/>
      <c r="Q1047161" s="38"/>
      <c r="R1047161" s="38"/>
      <c r="S1047161" s="38"/>
    </row>
    <row r="1047162" ht="14.25" spans="1:19">
      <c r="A1047162" s="37"/>
      <c r="B1047162" s="38"/>
      <c r="C1047162" s="39"/>
      <c r="D1047162" s="38"/>
      <c r="E1047162" s="38"/>
      <c r="F1047162" s="39"/>
      <c r="G1047162" s="38"/>
      <c r="H1047162" s="38"/>
      <c r="I1047162" s="38"/>
      <c r="J1047162" s="38"/>
      <c r="K1047162" s="39"/>
      <c r="L1047162" s="38"/>
      <c r="M1047162" s="38"/>
      <c r="N1047162" s="39"/>
      <c r="O1047162" s="38"/>
      <c r="P1047162" s="39"/>
      <c r="Q1047162" s="38"/>
      <c r="R1047162" s="38"/>
      <c r="S1047162" s="38"/>
    </row>
    <row r="1047163" ht="14.25" spans="1:19">
      <c r="A1047163" s="37"/>
      <c r="B1047163" s="38"/>
      <c r="C1047163" s="39"/>
      <c r="D1047163" s="38"/>
      <c r="E1047163" s="38"/>
      <c r="F1047163" s="39"/>
      <c r="G1047163" s="38"/>
      <c r="H1047163" s="38"/>
      <c r="I1047163" s="38"/>
      <c r="J1047163" s="38"/>
      <c r="K1047163" s="39"/>
      <c r="L1047163" s="38"/>
      <c r="M1047163" s="38"/>
      <c r="N1047163" s="39"/>
      <c r="O1047163" s="38"/>
      <c r="P1047163" s="39"/>
      <c r="Q1047163" s="38"/>
      <c r="R1047163" s="38"/>
      <c r="S1047163" s="38"/>
    </row>
    <row r="1047164" ht="14.25" spans="1:19">
      <c r="A1047164" s="37"/>
      <c r="B1047164" s="38"/>
      <c r="C1047164" s="39"/>
      <c r="D1047164" s="38"/>
      <c r="E1047164" s="38"/>
      <c r="F1047164" s="39"/>
      <c r="G1047164" s="38"/>
      <c r="H1047164" s="38"/>
      <c r="I1047164" s="38"/>
      <c r="J1047164" s="38"/>
      <c r="K1047164" s="39"/>
      <c r="L1047164" s="38"/>
      <c r="M1047164" s="38"/>
      <c r="N1047164" s="39"/>
      <c r="O1047164" s="38"/>
      <c r="P1047164" s="39"/>
      <c r="Q1047164" s="38"/>
      <c r="R1047164" s="38"/>
      <c r="S1047164" s="38"/>
    </row>
    <row r="1047165" ht="14.25" spans="1:19">
      <c r="A1047165" s="37"/>
      <c r="B1047165" s="38"/>
      <c r="C1047165" s="39"/>
      <c r="D1047165" s="38"/>
      <c r="E1047165" s="38"/>
      <c r="F1047165" s="39"/>
      <c r="G1047165" s="38"/>
      <c r="H1047165" s="38"/>
      <c r="I1047165" s="38"/>
      <c r="J1047165" s="38"/>
      <c r="K1047165" s="39"/>
      <c r="L1047165" s="38"/>
      <c r="M1047165" s="38"/>
      <c r="N1047165" s="39"/>
      <c r="O1047165" s="38"/>
      <c r="P1047165" s="39"/>
      <c r="Q1047165" s="38"/>
      <c r="R1047165" s="38"/>
      <c r="S1047165" s="38"/>
    </row>
    <row r="1047166" ht="14.25" spans="1:19">
      <c r="A1047166" s="37"/>
      <c r="B1047166" s="38"/>
      <c r="C1047166" s="39"/>
      <c r="D1047166" s="38"/>
      <c r="E1047166" s="38"/>
      <c r="F1047166" s="39"/>
      <c r="G1047166" s="38"/>
      <c r="H1047166" s="38"/>
      <c r="I1047166" s="38"/>
      <c r="J1047166" s="38"/>
      <c r="K1047166" s="39"/>
      <c r="L1047166" s="38"/>
      <c r="M1047166" s="38"/>
      <c r="N1047166" s="39"/>
      <c r="O1047166" s="38"/>
      <c r="P1047166" s="39"/>
      <c r="Q1047166" s="38"/>
      <c r="R1047166" s="38"/>
      <c r="S1047166" s="38"/>
    </row>
    <row r="1047167" ht="14.25" spans="1:19">
      <c r="A1047167" s="37"/>
      <c r="B1047167" s="38"/>
      <c r="C1047167" s="39"/>
      <c r="D1047167" s="38"/>
      <c r="E1047167" s="38"/>
      <c r="F1047167" s="39"/>
      <c r="G1047167" s="38"/>
      <c r="H1047167" s="38"/>
      <c r="I1047167" s="38"/>
      <c r="J1047167" s="38"/>
      <c r="K1047167" s="39"/>
      <c r="L1047167" s="38"/>
      <c r="M1047167" s="38"/>
      <c r="N1047167" s="39"/>
      <c r="O1047167" s="38"/>
      <c r="P1047167" s="39"/>
      <c r="Q1047167" s="38"/>
      <c r="R1047167" s="38"/>
      <c r="S1047167" s="38"/>
    </row>
    <row r="1047168" ht="14.25" spans="1:19">
      <c r="A1047168" s="37"/>
      <c r="B1047168" s="38"/>
      <c r="C1047168" s="39"/>
      <c r="D1047168" s="38"/>
      <c r="E1047168" s="38"/>
      <c r="F1047168" s="39"/>
      <c r="G1047168" s="38"/>
      <c r="H1047168" s="38"/>
      <c r="I1047168" s="38"/>
      <c r="J1047168" s="38"/>
      <c r="K1047168" s="39"/>
      <c r="L1047168" s="38"/>
      <c r="M1047168" s="38"/>
      <c r="N1047168" s="39"/>
      <c r="O1047168" s="38"/>
      <c r="P1047168" s="39"/>
      <c r="Q1047168" s="38"/>
      <c r="R1047168" s="38"/>
      <c r="S1047168" s="38"/>
    </row>
    <row r="1047169" ht="14.25" spans="1:19">
      <c r="A1047169" s="37"/>
      <c r="B1047169" s="38"/>
      <c r="C1047169" s="39"/>
      <c r="D1047169" s="38"/>
      <c r="E1047169" s="38"/>
      <c r="F1047169" s="39"/>
      <c r="G1047169" s="38"/>
      <c r="H1047169" s="38"/>
      <c r="I1047169" s="38"/>
      <c r="J1047169" s="38"/>
      <c r="K1047169" s="39"/>
      <c r="L1047169" s="38"/>
      <c r="M1047169" s="38"/>
      <c r="N1047169" s="39"/>
      <c r="O1047169" s="38"/>
      <c r="P1047169" s="39"/>
      <c r="Q1047169" s="38"/>
      <c r="R1047169" s="38"/>
      <c r="S1047169" s="38"/>
    </row>
    <row r="1047170" ht="14.25" spans="1:19">
      <c r="A1047170" s="37"/>
      <c r="B1047170" s="38"/>
      <c r="C1047170" s="39"/>
      <c r="D1047170" s="38"/>
      <c r="E1047170" s="38"/>
      <c r="F1047170" s="39"/>
      <c r="G1047170" s="38"/>
      <c r="H1047170" s="38"/>
      <c r="I1047170" s="38"/>
      <c r="J1047170" s="38"/>
      <c r="K1047170" s="39"/>
      <c r="L1047170" s="38"/>
      <c r="M1047170" s="38"/>
      <c r="N1047170" s="39"/>
      <c r="O1047170" s="38"/>
      <c r="P1047170" s="39"/>
      <c r="Q1047170" s="38"/>
      <c r="R1047170" s="38"/>
      <c r="S1047170" s="38"/>
    </row>
    <row r="1047171" ht="14.25" spans="1:19">
      <c r="A1047171" s="37"/>
      <c r="B1047171" s="38"/>
      <c r="C1047171" s="39"/>
      <c r="D1047171" s="38"/>
      <c r="E1047171" s="38"/>
      <c r="F1047171" s="39"/>
      <c r="G1047171" s="38"/>
      <c r="H1047171" s="38"/>
      <c r="I1047171" s="38"/>
      <c r="J1047171" s="38"/>
      <c r="K1047171" s="39"/>
      <c r="L1047171" s="38"/>
      <c r="M1047171" s="38"/>
      <c r="N1047171" s="39"/>
      <c r="O1047171" s="38"/>
      <c r="P1047171" s="39"/>
      <c r="Q1047171" s="38"/>
      <c r="R1047171" s="38"/>
      <c r="S1047171" s="38"/>
    </row>
    <row r="1047172" ht="14.25" spans="1:19">
      <c r="A1047172" s="37"/>
      <c r="B1047172" s="38"/>
      <c r="C1047172" s="39"/>
      <c r="D1047172" s="38"/>
      <c r="E1047172" s="38"/>
      <c r="F1047172" s="39"/>
      <c r="G1047172" s="38"/>
      <c r="H1047172" s="38"/>
      <c r="I1047172" s="38"/>
      <c r="J1047172" s="38"/>
      <c r="K1047172" s="39"/>
      <c r="L1047172" s="38"/>
      <c r="M1047172" s="38"/>
      <c r="N1047172" s="39"/>
      <c r="O1047172" s="38"/>
      <c r="P1047172" s="39"/>
      <c r="Q1047172" s="38"/>
      <c r="R1047172" s="38"/>
      <c r="S1047172" s="38"/>
    </row>
    <row r="1047173" ht="14.25" spans="1:19">
      <c r="A1047173" s="37"/>
      <c r="B1047173" s="38"/>
      <c r="C1047173" s="39"/>
      <c r="D1047173" s="38"/>
      <c r="E1047173" s="38"/>
      <c r="F1047173" s="39"/>
      <c r="G1047173" s="38"/>
      <c r="H1047173" s="38"/>
      <c r="I1047173" s="38"/>
      <c r="J1047173" s="38"/>
      <c r="K1047173" s="39"/>
      <c r="L1047173" s="38"/>
      <c r="M1047173" s="38"/>
      <c r="N1047173" s="39"/>
      <c r="O1047173" s="38"/>
      <c r="P1047173" s="39"/>
      <c r="Q1047173" s="38"/>
      <c r="R1047173" s="38"/>
      <c r="S1047173" s="38"/>
    </row>
    <row r="1047174" ht="14.25" spans="1:19">
      <c r="A1047174" s="37"/>
      <c r="B1047174" s="38"/>
      <c r="C1047174" s="39"/>
      <c r="D1047174" s="38"/>
      <c r="E1047174" s="38"/>
      <c r="F1047174" s="39"/>
      <c r="G1047174" s="38"/>
      <c r="H1047174" s="38"/>
      <c r="I1047174" s="38"/>
      <c r="J1047174" s="38"/>
      <c r="K1047174" s="39"/>
      <c r="L1047174" s="38"/>
      <c r="M1047174" s="38"/>
      <c r="N1047174" s="39"/>
      <c r="O1047174" s="38"/>
      <c r="P1047174" s="39"/>
      <c r="Q1047174" s="38"/>
      <c r="R1047174" s="38"/>
      <c r="S1047174" s="38"/>
    </row>
    <row r="1047175" ht="14.25" spans="1:19">
      <c r="A1047175" s="37"/>
      <c r="B1047175" s="38"/>
      <c r="C1047175" s="39"/>
      <c r="D1047175" s="38"/>
      <c r="E1047175" s="38"/>
      <c r="F1047175" s="39"/>
      <c r="G1047175" s="38"/>
      <c r="H1047175" s="38"/>
      <c r="I1047175" s="38"/>
      <c r="J1047175" s="38"/>
      <c r="K1047175" s="39"/>
      <c r="L1047175" s="38"/>
      <c r="M1047175" s="38"/>
      <c r="N1047175" s="39"/>
      <c r="O1047175" s="38"/>
      <c r="P1047175" s="39"/>
      <c r="Q1047175" s="38"/>
      <c r="R1047175" s="38"/>
      <c r="S1047175" s="38"/>
    </row>
    <row r="1047176" ht="14.25" spans="1:19">
      <c r="A1047176" s="37"/>
      <c r="B1047176" s="38"/>
      <c r="C1047176" s="39"/>
      <c r="D1047176" s="38"/>
      <c r="E1047176" s="38"/>
      <c r="F1047176" s="39"/>
      <c r="G1047176" s="38"/>
      <c r="H1047176" s="38"/>
      <c r="I1047176" s="38"/>
      <c r="J1047176" s="38"/>
      <c r="K1047176" s="39"/>
      <c r="L1047176" s="38"/>
      <c r="M1047176" s="38"/>
      <c r="N1047176" s="39"/>
      <c r="O1047176" s="38"/>
      <c r="P1047176" s="39"/>
      <c r="Q1047176" s="38"/>
      <c r="R1047176" s="38"/>
      <c r="S1047176" s="38"/>
    </row>
    <row r="1047177" ht="14.25" spans="1:19">
      <c r="A1047177" s="37"/>
      <c r="B1047177" s="38"/>
      <c r="C1047177" s="39"/>
      <c r="D1047177" s="38"/>
      <c r="E1047177" s="38"/>
      <c r="F1047177" s="39"/>
      <c r="G1047177" s="38"/>
      <c r="H1047177" s="38"/>
      <c r="I1047177" s="38"/>
      <c r="J1047177" s="38"/>
      <c r="K1047177" s="39"/>
      <c r="L1047177" s="38"/>
      <c r="M1047177" s="38"/>
      <c r="N1047177" s="39"/>
      <c r="O1047177" s="38"/>
      <c r="P1047177" s="39"/>
      <c r="Q1047177" s="38"/>
      <c r="R1047177" s="38"/>
      <c r="S1047177" s="38"/>
    </row>
    <row r="1047178" ht="14.25" spans="1:19">
      <c r="A1047178" s="37"/>
      <c r="B1047178" s="38"/>
      <c r="C1047178" s="39"/>
      <c r="D1047178" s="38"/>
      <c r="E1047178" s="38"/>
      <c r="F1047178" s="39"/>
      <c r="G1047178" s="38"/>
      <c r="H1047178" s="38"/>
      <c r="I1047178" s="38"/>
      <c r="J1047178" s="38"/>
      <c r="K1047178" s="39"/>
      <c r="L1047178" s="38"/>
      <c r="M1047178" s="38"/>
      <c r="N1047178" s="39"/>
      <c r="O1047178" s="38"/>
      <c r="P1047178" s="39"/>
      <c r="Q1047178" s="38"/>
      <c r="R1047178" s="38"/>
      <c r="S1047178" s="38"/>
    </row>
    <row r="1047179" ht="14.25" spans="1:19">
      <c r="A1047179" s="37"/>
      <c r="B1047179" s="38"/>
      <c r="C1047179" s="39"/>
      <c r="D1047179" s="38"/>
      <c r="E1047179" s="38"/>
      <c r="F1047179" s="39"/>
      <c r="G1047179" s="38"/>
      <c r="H1047179" s="38"/>
      <c r="I1047179" s="38"/>
      <c r="J1047179" s="38"/>
      <c r="K1047179" s="39"/>
      <c r="L1047179" s="38"/>
      <c r="M1047179" s="38"/>
      <c r="N1047179" s="39"/>
      <c r="O1047179" s="38"/>
      <c r="P1047179" s="39"/>
      <c r="Q1047179" s="38"/>
      <c r="R1047179" s="38"/>
      <c r="S1047179" s="38"/>
    </row>
    <row r="1047180" ht="14.25" spans="1:19">
      <c r="A1047180" s="37"/>
      <c r="B1047180" s="38"/>
      <c r="C1047180" s="39"/>
      <c r="D1047180" s="38"/>
      <c r="E1047180" s="38"/>
      <c r="F1047180" s="39"/>
      <c r="G1047180" s="38"/>
      <c r="H1047180" s="38"/>
      <c r="I1047180" s="38"/>
      <c r="J1047180" s="38"/>
      <c r="K1047180" s="39"/>
      <c r="L1047180" s="38"/>
      <c r="M1047180" s="38"/>
      <c r="N1047180" s="39"/>
      <c r="O1047180" s="38"/>
      <c r="P1047180" s="39"/>
      <c r="Q1047180" s="38"/>
      <c r="R1047180" s="38"/>
      <c r="S1047180" s="38"/>
    </row>
    <row r="1047181" ht="14.25" spans="1:19">
      <c r="A1047181" s="37"/>
      <c r="B1047181" s="38"/>
      <c r="C1047181" s="39"/>
      <c r="D1047181" s="38"/>
      <c r="E1047181" s="38"/>
      <c r="F1047181" s="39"/>
      <c r="G1047181" s="38"/>
      <c r="H1047181" s="38"/>
      <c r="I1047181" s="38"/>
      <c r="J1047181" s="38"/>
      <c r="K1047181" s="39"/>
      <c r="L1047181" s="38"/>
      <c r="M1047181" s="38"/>
      <c r="N1047181" s="39"/>
      <c r="O1047181" s="38"/>
      <c r="P1047181" s="39"/>
      <c r="Q1047181" s="38"/>
      <c r="R1047181" s="38"/>
      <c r="S1047181" s="38"/>
    </row>
    <row r="1047182" ht="14.25" spans="1:19">
      <c r="A1047182" s="37"/>
      <c r="B1047182" s="38"/>
      <c r="C1047182" s="39"/>
      <c r="D1047182" s="38"/>
      <c r="E1047182" s="38"/>
      <c r="F1047182" s="39"/>
      <c r="G1047182" s="38"/>
      <c r="H1047182" s="38"/>
      <c r="I1047182" s="38"/>
      <c r="J1047182" s="38"/>
      <c r="K1047182" s="39"/>
      <c r="L1047182" s="38"/>
      <c r="M1047182" s="38"/>
      <c r="N1047182" s="39"/>
      <c r="O1047182" s="38"/>
      <c r="P1047182" s="39"/>
      <c r="Q1047182" s="38"/>
      <c r="R1047182" s="38"/>
      <c r="S1047182" s="38"/>
    </row>
    <row r="1047183" ht="14.25" spans="1:19">
      <c r="A1047183" s="37"/>
      <c r="B1047183" s="38"/>
      <c r="C1047183" s="39"/>
      <c r="D1047183" s="38"/>
      <c r="E1047183" s="38"/>
      <c r="F1047183" s="39"/>
      <c r="G1047183" s="38"/>
      <c r="H1047183" s="38"/>
      <c r="I1047183" s="38"/>
      <c r="J1047183" s="38"/>
      <c r="K1047183" s="39"/>
      <c r="L1047183" s="38"/>
      <c r="M1047183" s="38"/>
      <c r="N1047183" s="39"/>
      <c r="O1047183" s="38"/>
      <c r="P1047183" s="39"/>
      <c r="Q1047183" s="38"/>
      <c r="R1047183" s="38"/>
      <c r="S1047183" s="38"/>
    </row>
    <row r="1047184" ht="14.25" spans="1:19">
      <c r="A1047184" s="37"/>
      <c r="B1047184" s="38"/>
      <c r="C1047184" s="39"/>
      <c r="D1047184" s="38"/>
      <c r="E1047184" s="38"/>
      <c r="F1047184" s="39"/>
      <c r="G1047184" s="38"/>
      <c r="H1047184" s="38"/>
      <c r="I1047184" s="38"/>
      <c r="J1047184" s="38"/>
      <c r="K1047184" s="39"/>
      <c r="L1047184" s="38"/>
      <c r="M1047184" s="38"/>
      <c r="N1047184" s="39"/>
      <c r="O1047184" s="38"/>
      <c r="P1047184" s="39"/>
      <c r="Q1047184" s="38"/>
      <c r="R1047184" s="38"/>
      <c r="S1047184" s="38"/>
    </row>
    <row r="1047185" ht="14.25" spans="1:19">
      <c r="A1047185" s="37"/>
      <c r="B1047185" s="38"/>
      <c r="C1047185" s="39"/>
      <c r="D1047185" s="38"/>
      <c r="E1047185" s="38"/>
      <c r="F1047185" s="39"/>
      <c r="G1047185" s="38"/>
      <c r="H1047185" s="38"/>
      <c r="I1047185" s="38"/>
      <c r="J1047185" s="38"/>
      <c r="K1047185" s="39"/>
      <c r="L1047185" s="38"/>
      <c r="M1047185" s="38"/>
      <c r="N1047185" s="39"/>
      <c r="O1047185" s="38"/>
      <c r="P1047185" s="39"/>
      <c r="Q1047185" s="38"/>
      <c r="R1047185" s="38"/>
      <c r="S1047185" s="38"/>
    </row>
    <row r="1047186" ht="14.25" spans="1:19">
      <c r="A1047186" s="37"/>
      <c r="B1047186" s="38"/>
      <c r="C1047186" s="39"/>
      <c r="D1047186" s="38"/>
      <c r="E1047186" s="38"/>
      <c r="F1047186" s="39"/>
      <c r="G1047186" s="38"/>
      <c r="H1047186" s="38"/>
      <c r="I1047186" s="38"/>
      <c r="J1047186" s="38"/>
      <c r="K1047186" s="39"/>
      <c r="L1047186" s="38"/>
      <c r="M1047186" s="38"/>
      <c r="N1047186" s="39"/>
      <c r="O1047186" s="38"/>
      <c r="P1047186" s="39"/>
      <c r="Q1047186" s="38"/>
      <c r="R1047186" s="38"/>
      <c r="S1047186" s="38"/>
    </row>
    <row r="1047187" ht="14.25" spans="1:19">
      <c r="A1047187" s="37"/>
      <c r="B1047187" s="38"/>
      <c r="C1047187" s="39"/>
      <c r="D1047187" s="38"/>
      <c r="E1047187" s="38"/>
      <c r="F1047187" s="39"/>
      <c r="G1047187" s="38"/>
      <c r="H1047187" s="38"/>
      <c r="I1047187" s="38"/>
      <c r="J1047187" s="38"/>
      <c r="K1047187" s="39"/>
      <c r="L1047187" s="38"/>
      <c r="M1047187" s="38"/>
      <c r="N1047187" s="39"/>
      <c r="O1047187" s="38"/>
      <c r="P1047187" s="39"/>
      <c r="Q1047187" s="38"/>
      <c r="R1047187" s="38"/>
      <c r="S1047187" s="38"/>
    </row>
    <row r="1047188" ht="14.25" spans="1:19">
      <c r="A1047188" s="37"/>
      <c r="B1047188" s="38"/>
      <c r="C1047188" s="39"/>
      <c r="D1047188" s="38"/>
      <c r="E1047188" s="38"/>
      <c r="F1047188" s="39"/>
      <c r="G1047188" s="38"/>
      <c r="H1047188" s="38"/>
      <c r="I1047188" s="38"/>
      <c r="J1047188" s="38"/>
      <c r="K1047188" s="39"/>
      <c r="L1047188" s="38"/>
      <c r="M1047188" s="38"/>
      <c r="N1047188" s="39"/>
      <c r="O1047188" s="38"/>
      <c r="P1047188" s="39"/>
      <c r="Q1047188" s="38"/>
      <c r="R1047188" s="38"/>
      <c r="S1047188" s="38"/>
    </row>
    <row r="1047189" ht="14.25" spans="1:19">
      <c r="A1047189" s="37"/>
      <c r="B1047189" s="38"/>
      <c r="C1047189" s="39"/>
      <c r="D1047189" s="38"/>
      <c r="E1047189" s="38"/>
      <c r="F1047189" s="39"/>
      <c r="G1047189" s="38"/>
      <c r="H1047189" s="38"/>
      <c r="I1047189" s="38"/>
      <c r="J1047189" s="38"/>
      <c r="K1047189" s="39"/>
      <c r="L1047189" s="38"/>
      <c r="M1047189" s="38"/>
      <c r="N1047189" s="39"/>
      <c r="O1047189" s="38"/>
      <c r="P1047189" s="39"/>
      <c r="Q1047189" s="38"/>
      <c r="R1047189" s="38"/>
      <c r="S1047189" s="38"/>
    </row>
    <row r="1047190" ht="14.25" spans="1:19">
      <c r="A1047190" s="37"/>
      <c r="B1047190" s="38"/>
      <c r="C1047190" s="39"/>
      <c r="D1047190" s="38"/>
      <c r="E1047190" s="38"/>
      <c r="F1047190" s="39"/>
      <c r="G1047190" s="38"/>
      <c r="H1047190" s="38"/>
      <c r="I1047190" s="38"/>
      <c r="J1047190" s="38"/>
      <c r="K1047190" s="39"/>
      <c r="L1047190" s="38"/>
      <c r="M1047190" s="38"/>
      <c r="N1047190" s="39"/>
      <c r="O1047190" s="38"/>
      <c r="P1047190" s="39"/>
      <c r="Q1047190" s="38"/>
      <c r="R1047190" s="38"/>
      <c r="S1047190" s="38"/>
    </row>
    <row r="1047191" ht="14.25" spans="1:19">
      <c r="A1047191" s="37"/>
      <c r="B1047191" s="38"/>
      <c r="C1047191" s="39"/>
      <c r="D1047191" s="38"/>
      <c r="E1047191" s="38"/>
      <c r="F1047191" s="39"/>
      <c r="G1047191" s="38"/>
      <c r="H1047191" s="38"/>
      <c r="I1047191" s="38"/>
      <c r="J1047191" s="38"/>
      <c r="K1047191" s="39"/>
      <c r="L1047191" s="38"/>
      <c r="M1047191" s="38"/>
      <c r="N1047191" s="39"/>
      <c r="O1047191" s="38"/>
      <c r="P1047191" s="39"/>
      <c r="Q1047191" s="38"/>
      <c r="R1047191" s="38"/>
      <c r="S1047191" s="38"/>
    </row>
    <row r="1047192" ht="14.25" spans="1:19">
      <c r="A1047192" s="37"/>
      <c r="B1047192" s="38"/>
      <c r="C1047192" s="39"/>
      <c r="D1047192" s="38"/>
      <c r="E1047192" s="38"/>
      <c r="F1047192" s="39"/>
      <c r="G1047192" s="38"/>
      <c r="H1047192" s="38"/>
      <c r="I1047192" s="38"/>
      <c r="J1047192" s="38"/>
      <c r="K1047192" s="39"/>
      <c r="L1047192" s="38"/>
      <c r="M1047192" s="38"/>
      <c r="N1047192" s="39"/>
      <c r="O1047192" s="38"/>
      <c r="P1047192" s="39"/>
      <c r="Q1047192" s="38"/>
      <c r="R1047192" s="38"/>
      <c r="S1047192" s="38"/>
    </row>
    <row r="1047193" ht="14.25" spans="1:19">
      <c r="A1047193" s="37"/>
      <c r="B1047193" s="38"/>
      <c r="C1047193" s="39"/>
      <c r="D1047193" s="38"/>
      <c r="E1047193" s="38"/>
      <c r="F1047193" s="39"/>
      <c r="G1047193" s="38"/>
      <c r="H1047193" s="38"/>
      <c r="I1047193" s="38"/>
      <c r="J1047193" s="38"/>
      <c r="K1047193" s="39"/>
      <c r="L1047193" s="38"/>
      <c r="M1047193" s="38"/>
      <c r="N1047193" s="39"/>
      <c r="O1047193" s="38"/>
      <c r="P1047193" s="39"/>
      <c r="Q1047193" s="38"/>
      <c r="R1047193" s="38"/>
      <c r="S1047193" s="38"/>
    </row>
    <row r="1047194" ht="14.25" spans="1:19">
      <c r="A1047194" s="37"/>
      <c r="B1047194" s="38"/>
      <c r="C1047194" s="39"/>
      <c r="D1047194" s="38"/>
      <c r="E1047194" s="38"/>
      <c r="F1047194" s="39"/>
      <c r="G1047194" s="38"/>
      <c r="H1047194" s="38"/>
      <c r="I1047194" s="38"/>
      <c r="J1047194" s="38"/>
      <c r="K1047194" s="39"/>
      <c r="L1047194" s="38"/>
      <c r="M1047194" s="38"/>
      <c r="N1047194" s="39"/>
      <c r="O1047194" s="38"/>
      <c r="P1047194" s="39"/>
      <c r="Q1047194" s="38"/>
      <c r="R1047194" s="38"/>
      <c r="S1047194" s="38"/>
    </row>
    <row r="1047195" ht="14.25" spans="1:19">
      <c r="A1047195" s="37"/>
      <c r="B1047195" s="38"/>
      <c r="C1047195" s="39"/>
      <c r="D1047195" s="38"/>
      <c r="E1047195" s="38"/>
      <c r="F1047195" s="39"/>
      <c r="G1047195" s="38"/>
      <c r="H1047195" s="38"/>
      <c r="I1047195" s="38"/>
      <c r="J1047195" s="38"/>
      <c r="K1047195" s="39"/>
      <c r="L1047195" s="38"/>
      <c r="M1047195" s="38"/>
      <c r="N1047195" s="39"/>
      <c r="O1047195" s="38"/>
      <c r="P1047195" s="39"/>
      <c r="Q1047195" s="38"/>
      <c r="R1047195" s="38"/>
      <c r="S1047195" s="38"/>
    </row>
    <row r="1047196" ht="14.25" spans="1:19">
      <c r="A1047196" s="37"/>
      <c r="B1047196" s="38"/>
      <c r="C1047196" s="39"/>
      <c r="D1047196" s="38"/>
      <c r="E1047196" s="38"/>
      <c r="F1047196" s="39"/>
      <c r="G1047196" s="38"/>
      <c r="H1047196" s="38"/>
      <c r="I1047196" s="38"/>
      <c r="J1047196" s="38"/>
      <c r="K1047196" s="39"/>
      <c r="L1047196" s="38"/>
      <c r="M1047196" s="38"/>
      <c r="N1047196" s="39"/>
      <c r="O1047196" s="38"/>
      <c r="P1047196" s="39"/>
      <c r="Q1047196" s="38"/>
      <c r="R1047196" s="38"/>
      <c r="S1047196" s="38"/>
    </row>
    <row r="1047197" ht="14.25" spans="1:19">
      <c r="A1047197" s="37"/>
      <c r="B1047197" s="38"/>
      <c r="C1047197" s="39"/>
      <c r="D1047197" s="38"/>
      <c r="E1047197" s="38"/>
      <c r="F1047197" s="39"/>
      <c r="G1047197" s="38"/>
      <c r="H1047197" s="38"/>
      <c r="I1047197" s="38"/>
      <c r="J1047197" s="38"/>
      <c r="K1047197" s="39"/>
      <c r="L1047197" s="38"/>
      <c r="M1047197" s="38"/>
      <c r="N1047197" s="39"/>
      <c r="O1047197" s="38"/>
      <c r="P1047197" s="39"/>
      <c r="Q1047197" s="38"/>
      <c r="R1047197" s="38"/>
      <c r="S1047197" s="38"/>
    </row>
    <row r="1047198" ht="14.25" spans="1:19">
      <c r="A1047198" s="37"/>
      <c r="B1047198" s="38"/>
      <c r="C1047198" s="39"/>
      <c r="D1047198" s="38"/>
      <c r="E1047198" s="38"/>
      <c r="F1047198" s="39"/>
      <c r="G1047198" s="38"/>
      <c r="H1047198" s="38"/>
      <c r="I1047198" s="38"/>
      <c r="J1047198" s="38"/>
      <c r="K1047198" s="39"/>
      <c r="L1047198" s="38"/>
      <c r="M1047198" s="38"/>
      <c r="N1047198" s="39"/>
      <c r="O1047198" s="38"/>
      <c r="P1047198" s="39"/>
      <c r="Q1047198" s="38"/>
      <c r="R1047198" s="38"/>
      <c r="S1047198" s="38"/>
    </row>
    <row r="1047199" ht="14.25" spans="1:19">
      <c r="A1047199" s="37"/>
      <c r="B1047199" s="38"/>
      <c r="C1047199" s="39"/>
      <c r="D1047199" s="38"/>
      <c r="E1047199" s="38"/>
      <c r="F1047199" s="39"/>
      <c r="G1047199" s="38"/>
      <c r="H1047199" s="38"/>
      <c r="I1047199" s="38"/>
      <c r="J1047199" s="38"/>
      <c r="K1047199" s="39"/>
      <c r="L1047199" s="38"/>
      <c r="M1047199" s="38"/>
      <c r="N1047199" s="39"/>
      <c r="O1047199" s="38"/>
      <c r="P1047199" s="39"/>
      <c r="Q1047199" s="38"/>
      <c r="R1047199" s="38"/>
      <c r="S1047199" s="38"/>
    </row>
    <row r="1047200" ht="14.25" spans="1:19">
      <c r="A1047200" s="37"/>
      <c r="B1047200" s="38"/>
      <c r="C1047200" s="39"/>
      <c r="D1047200" s="38"/>
      <c r="E1047200" s="38"/>
      <c r="F1047200" s="39"/>
      <c r="G1047200" s="38"/>
      <c r="H1047200" s="38"/>
      <c r="I1047200" s="38"/>
      <c r="J1047200" s="38"/>
      <c r="K1047200" s="39"/>
      <c r="L1047200" s="38"/>
      <c r="M1047200" s="38"/>
      <c r="N1047200" s="39"/>
      <c r="O1047200" s="38"/>
      <c r="P1047200" s="39"/>
      <c r="Q1047200" s="38"/>
      <c r="R1047200" s="38"/>
      <c r="S1047200" s="38"/>
    </row>
    <row r="1047201" ht="14.25" spans="1:19">
      <c r="A1047201" s="37"/>
      <c r="B1047201" s="38"/>
      <c r="C1047201" s="39"/>
      <c r="D1047201" s="38"/>
      <c r="E1047201" s="38"/>
      <c r="F1047201" s="39"/>
      <c r="G1047201" s="38"/>
      <c r="H1047201" s="38"/>
      <c r="I1047201" s="38"/>
      <c r="J1047201" s="38"/>
      <c r="K1047201" s="39"/>
      <c r="L1047201" s="38"/>
      <c r="M1047201" s="38"/>
      <c r="N1047201" s="39"/>
      <c r="O1047201" s="38"/>
      <c r="P1047201" s="39"/>
      <c r="Q1047201" s="38"/>
      <c r="R1047201" s="38"/>
      <c r="S1047201" s="38"/>
    </row>
    <row r="1047202" spans="1:19">
      <c r="A1047202" s="5"/>
      <c r="B1047202"/>
      <c r="C1047202" s="40"/>
      <c r="D1047202"/>
      <c r="E1047202"/>
      <c r="F1047202" s="40"/>
      <c r="G1047202"/>
      <c r="H1047202"/>
      <c r="I1047202"/>
      <c r="J1047202"/>
      <c r="K1047202" s="40"/>
      <c r="L1047202"/>
      <c r="M1047202"/>
      <c r="N1047202" s="40"/>
      <c r="O1047202"/>
      <c r="P1047202" s="40"/>
      <c r="Q1047202"/>
      <c r="R1047202"/>
      <c r="S1047202"/>
    </row>
    <row r="1047203" spans="1:19">
      <c r="A1047203" s="5"/>
      <c r="B1047203"/>
      <c r="C1047203" s="40"/>
      <c r="D1047203"/>
      <c r="E1047203"/>
      <c r="F1047203" s="40"/>
      <c r="G1047203"/>
      <c r="H1047203"/>
      <c r="I1047203"/>
      <c r="J1047203"/>
      <c r="K1047203" s="40"/>
      <c r="L1047203"/>
      <c r="M1047203"/>
      <c r="N1047203" s="40"/>
      <c r="O1047203"/>
      <c r="P1047203" s="40"/>
      <c r="Q1047203"/>
      <c r="R1047203"/>
      <c r="S1047203"/>
    </row>
    <row r="1047204" spans="1:19">
      <c r="A1047204" s="5"/>
      <c r="B1047204"/>
      <c r="C1047204" s="40"/>
      <c r="D1047204"/>
      <c r="E1047204"/>
      <c r="F1047204" s="40"/>
      <c r="G1047204"/>
      <c r="H1047204"/>
      <c r="I1047204"/>
      <c r="J1047204"/>
      <c r="K1047204" s="40"/>
      <c r="L1047204"/>
      <c r="M1047204"/>
      <c r="N1047204" s="40"/>
      <c r="O1047204"/>
      <c r="P1047204" s="40"/>
      <c r="Q1047204"/>
      <c r="R1047204"/>
      <c r="S1047204"/>
    </row>
    <row r="1047205" spans="1:19">
      <c r="A1047205" s="5"/>
      <c r="B1047205"/>
      <c r="C1047205" s="40"/>
      <c r="D1047205"/>
      <c r="E1047205"/>
      <c r="F1047205" s="40"/>
      <c r="G1047205"/>
      <c r="H1047205"/>
      <c r="I1047205"/>
      <c r="J1047205"/>
      <c r="K1047205" s="40"/>
      <c r="L1047205"/>
      <c r="M1047205"/>
      <c r="N1047205" s="40"/>
      <c r="O1047205"/>
      <c r="P1047205" s="40"/>
      <c r="Q1047205"/>
      <c r="R1047205"/>
      <c r="S1047205"/>
    </row>
    <row r="1047206" spans="1:19">
      <c r="A1047206" s="5"/>
      <c r="B1047206"/>
      <c r="C1047206" s="40"/>
      <c r="D1047206"/>
      <c r="E1047206"/>
      <c r="F1047206" s="40"/>
      <c r="G1047206"/>
      <c r="H1047206"/>
      <c r="I1047206"/>
      <c r="J1047206"/>
      <c r="K1047206" s="40"/>
      <c r="L1047206"/>
      <c r="M1047206"/>
      <c r="N1047206" s="40"/>
      <c r="O1047206"/>
      <c r="P1047206" s="40"/>
      <c r="Q1047206"/>
      <c r="R1047206"/>
      <c r="S1047206"/>
    </row>
    <row r="1047207" spans="1:19">
      <c r="A1047207" s="5"/>
      <c r="B1047207"/>
      <c r="C1047207" s="40"/>
      <c r="D1047207"/>
      <c r="E1047207"/>
      <c r="F1047207" s="40"/>
      <c r="G1047207"/>
      <c r="H1047207"/>
      <c r="I1047207"/>
      <c r="J1047207"/>
      <c r="K1047207" s="40"/>
      <c r="L1047207"/>
      <c r="M1047207"/>
      <c r="N1047207" s="40"/>
      <c r="O1047207"/>
      <c r="P1047207" s="40"/>
      <c r="Q1047207"/>
      <c r="R1047207"/>
      <c r="S1047207"/>
    </row>
    <row r="1047208" spans="1:19">
      <c r="A1047208" s="5"/>
      <c r="B1047208"/>
      <c r="C1047208" s="40"/>
      <c r="D1047208"/>
      <c r="E1047208"/>
      <c r="F1047208" s="40"/>
      <c r="G1047208"/>
      <c r="H1047208"/>
      <c r="I1047208"/>
      <c r="J1047208"/>
      <c r="K1047208" s="40"/>
      <c r="L1047208"/>
      <c r="M1047208"/>
      <c r="N1047208" s="40"/>
      <c r="O1047208"/>
      <c r="P1047208" s="40"/>
      <c r="Q1047208"/>
      <c r="R1047208"/>
      <c r="S1047208"/>
    </row>
    <row r="1047209" spans="1:19">
      <c r="A1047209" s="5"/>
      <c r="B1047209"/>
      <c r="C1047209" s="40"/>
      <c r="D1047209"/>
      <c r="E1047209"/>
      <c r="F1047209" s="40"/>
      <c r="G1047209"/>
      <c r="H1047209"/>
      <c r="I1047209"/>
      <c r="J1047209"/>
      <c r="K1047209" s="40"/>
      <c r="L1047209"/>
      <c r="M1047209"/>
      <c r="N1047209" s="40"/>
      <c r="O1047209"/>
      <c r="P1047209" s="40"/>
      <c r="Q1047209"/>
      <c r="R1047209"/>
      <c r="S1047209"/>
    </row>
    <row r="1047210" spans="1:19">
      <c r="A1047210" s="5"/>
      <c r="B1047210"/>
      <c r="C1047210" s="40"/>
      <c r="D1047210"/>
      <c r="E1047210"/>
      <c r="F1047210" s="40"/>
      <c r="G1047210"/>
      <c r="H1047210"/>
      <c r="I1047210"/>
      <c r="J1047210"/>
      <c r="K1047210" s="40"/>
      <c r="L1047210"/>
      <c r="M1047210"/>
      <c r="N1047210" s="40"/>
      <c r="O1047210"/>
      <c r="P1047210" s="40"/>
      <c r="Q1047210"/>
      <c r="R1047210"/>
      <c r="S1047210"/>
    </row>
    <row r="1047211" spans="1:19">
      <c r="A1047211" s="5"/>
      <c r="B1047211"/>
      <c r="C1047211" s="40"/>
      <c r="D1047211"/>
      <c r="E1047211"/>
      <c r="F1047211" s="40"/>
      <c r="G1047211"/>
      <c r="H1047211"/>
      <c r="I1047211"/>
      <c r="J1047211"/>
      <c r="K1047211" s="40"/>
      <c r="L1047211"/>
      <c r="M1047211"/>
      <c r="N1047211" s="40"/>
      <c r="O1047211"/>
      <c r="P1047211" s="40"/>
      <c r="Q1047211"/>
      <c r="R1047211"/>
      <c r="S1047211"/>
    </row>
    <row r="1047212" spans="1:19">
      <c r="A1047212" s="5"/>
      <c r="B1047212"/>
      <c r="C1047212" s="40"/>
      <c r="D1047212"/>
      <c r="E1047212"/>
      <c r="F1047212" s="40"/>
      <c r="G1047212"/>
      <c r="H1047212"/>
      <c r="I1047212"/>
      <c r="J1047212"/>
      <c r="K1047212" s="40"/>
      <c r="L1047212"/>
      <c r="M1047212"/>
      <c r="N1047212" s="40"/>
      <c r="O1047212"/>
      <c r="P1047212" s="40"/>
      <c r="Q1047212"/>
      <c r="R1047212"/>
      <c r="S1047212"/>
    </row>
    <row r="1047213" spans="1:19">
      <c r="A1047213" s="5"/>
      <c r="B1047213"/>
      <c r="C1047213" s="40"/>
      <c r="D1047213"/>
      <c r="E1047213"/>
      <c r="F1047213" s="40"/>
      <c r="G1047213"/>
      <c r="H1047213"/>
      <c r="I1047213"/>
      <c r="J1047213"/>
      <c r="K1047213" s="40"/>
      <c r="L1047213"/>
      <c r="M1047213"/>
      <c r="N1047213" s="40"/>
      <c r="O1047213"/>
      <c r="P1047213" s="40"/>
      <c r="Q1047213"/>
      <c r="R1047213"/>
      <c r="S1047213"/>
    </row>
    <row r="1047214" spans="1:19">
      <c r="A1047214" s="5"/>
      <c r="B1047214"/>
      <c r="C1047214" s="40"/>
      <c r="D1047214"/>
      <c r="E1047214"/>
      <c r="F1047214" s="40"/>
      <c r="G1047214"/>
      <c r="H1047214"/>
      <c r="I1047214"/>
      <c r="J1047214"/>
      <c r="K1047214" s="40"/>
      <c r="L1047214"/>
      <c r="M1047214"/>
      <c r="N1047214" s="40"/>
      <c r="O1047214"/>
      <c r="P1047214" s="40"/>
      <c r="Q1047214"/>
      <c r="R1047214"/>
      <c r="S1047214"/>
    </row>
    <row r="1047215" spans="1:19">
      <c r="A1047215" s="5"/>
      <c r="B1047215"/>
      <c r="C1047215" s="40"/>
      <c r="D1047215"/>
      <c r="E1047215"/>
      <c r="F1047215" s="40"/>
      <c r="G1047215"/>
      <c r="H1047215"/>
      <c r="I1047215"/>
      <c r="J1047215"/>
      <c r="K1047215" s="40"/>
      <c r="L1047215"/>
      <c r="M1047215"/>
      <c r="N1047215" s="40"/>
      <c r="O1047215"/>
      <c r="P1047215" s="40"/>
      <c r="Q1047215"/>
      <c r="R1047215"/>
      <c r="S1047215"/>
    </row>
    <row r="1047216" spans="1:19">
      <c r="A1047216" s="5"/>
      <c r="B1047216"/>
      <c r="C1047216" s="40"/>
      <c r="D1047216"/>
      <c r="E1047216"/>
      <c r="F1047216" s="40"/>
      <c r="G1047216"/>
      <c r="H1047216"/>
      <c r="I1047216"/>
      <c r="J1047216"/>
      <c r="K1047216" s="40"/>
      <c r="L1047216"/>
      <c r="M1047216"/>
      <c r="N1047216" s="40"/>
      <c r="O1047216"/>
      <c r="P1047216" s="40"/>
      <c r="Q1047216"/>
      <c r="R1047216"/>
      <c r="S1047216"/>
    </row>
    <row r="1047217" spans="1:19">
      <c r="A1047217" s="5"/>
      <c r="B1047217"/>
      <c r="C1047217" s="40"/>
      <c r="D1047217"/>
      <c r="E1047217"/>
      <c r="F1047217" s="40"/>
      <c r="G1047217"/>
      <c r="H1047217"/>
      <c r="I1047217"/>
      <c r="J1047217"/>
      <c r="K1047217" s="40"/>
      <c r="L1047217"/>
      <c r="M1047217"/>
      <c r="N1047217" s="40"/>
      <c r="O1047217"/>
      <c r="P1047217" s="40"/>
      <c r="Q1047217"/>
      <c r="R1047217"/>
      <c r="S1047217"/>
    </row>
    <row r="1047218" spans="1:19">
      <c r="A1047218" s="5"/>
      <c r="B1047218"/>
      <c r="C1047218" s="40"/>
      <c r="D1047218"/>
      <c r="E1047218"/>
      <c r="F1047218" s="40"/>
      <c r="G1047218"/>
      <c r="H1047218"/>
      <c r="I1047218"/>
      <c r="J1047218"/>
      <c r="K1047218" s="40"/>
      <c r="L1047218"/>
      <c r="M1047218"/>
      <c r="N1047218" s="40"/>
      <c r="O1047218"/>
      <c r="P1047218" s="40"/>
      <c r="Q1047218"/>
      <c r="R1047218"/>
      <c r="S1047218"/>
    </row>
    <row r="1047219" spans="1:19">
      <c r="A1047219" s="5"/>
      <c r="B1047219"/>
      <c r="C1047219" s="40"/>
      <c r="D1047219"/>
      <c r="E1047219"/>
      <c r="F1047219" s="40"/>
      <c r="G1047219"/>
      <c r="H1047219"/>
      <c r="I1047219"/>
      <c r="J1047219"/>
      <c r="K1047219" s="40"/>
      <c r="L1047219"/>
      <c r="M1047219"/>
      <c r="N1047219" s="40"/>
      <c r="O1047219"/>
      <c r="P1047219" s="40"/>
      <c r="Q1047219"/>
      <c r="R1047219"/>
      <c r="S1047219"/>
    </row>
    <row r="1047220" spans="1:19">
      <c r="A1047220" s="5"/>
      <c r="B1047220"/>
      <c r="C1047220" s="40"/>
      <c r="D1047220"/>
      <c r="E1047220"/>
      <c r="F1047220" s="40"/>
      <c r="G1047220"/>
      <c r="H1047220"/>
      <c r="I1047220"/>
      <c r="J1047220"/>
      <c r="K1047220" s="40"/>
      <c r="L1047220"/>
      <c r="M1047220"/>
      <c r="N1047220" s="40"/>
      <c r="O1047220"/>
      <c r="P1047220" s="40"/>
      <c r="Q1047220"/>
      <c r="R1047220"/>
      <c r="S1047220"/>
    </row>
    <row r="1047221" spans="1:19">
      <c r="A1047221" s="5"/>
      <c r="B1047221"/>
      <c r="C1047221" s="40"/>
      <c r="D1047221"/>
      <c r="E1047221"/>
      <c r="F1047221" s="40"/>
      <c r="G1047221"/>
      <c r="H1047221"/>
      <c r="I1047221"/>
      <c r="J1047221"/>
      <c r="K1047221" s="40"/>
      <c r="L1047221"/>
      <c r="M1047221"/>
      <c r="N1047221" s="40"/>
      <c r="O1047221"/>
      <c r="P1047221" s="40"/>
      <c r="Q1047221"/>
      <c r="R1047221"/>
      <c r="S1047221"/>
    </row>
    <row r="1047222" spans="1:19">
      <c r="A1047222" s="5"/>
      <c r="B1047222"/>
      <c r="C1047222" s="40"/>
      <c r="D1047222"/>
      <c r="E1047222"/>
      <c r="F1047222" s="40"/>
      <c r="G1047222"/>
      <c r="H1047222"/>
      <c r="I1047222"/>
      <c r="J1047222"/>
      <c r="K1047222" s="40"/>
      <c r="L1047222"/>
      <c r="M1047222"/>
      <c r="N1047222" s="40"/>
      <c r="O1047222"/>
      <c r="P1047222" s="40"/>
      <c r="Q1047222"/>
      <c r="R1047222"/>
      <c r="S1047222"/>
    </row>
    <row r="1047223" spans="1:19">
      <c r="A1047223" s="5"/>
      <c r="B1047223"/>
      <c r="C1047223" s="40"/>
      <c r="D1047223"/>
      <c r="E1047223"/>
      <c r="F1047223" s="40"/>
      <c r="G1047223"/>
      <c r="H1047223"/>
      <c r="I1047223"/>
      <c r="J1047223"/>
      <c r="K1047223" s="40"/>
      <c r="L1047223"/>
      <c r="M1047223"/>
      <c r="N1047223" s="40"/>
      <c r="O1047223"/>
      <c r="P1047223" s="40"/>
      <c r="Q1047223"/>
      <c r="R1047223"/>
      <c r="S1047223"/>
    </row>
    <row r="1047224" spans="1:19">
      <c r="A1047224" s="5"/>
      <c r="B1047224"/>
      <c r="C1047224" s="40"/>
      <c r="D1047224"/>
      <c r="E1047224"/>
      <c r="F1047224" s="40"/>
      <c r="G1047224"/>
      <c r="H1047224"/>
      <c r="I1047224"/>
      <c r="J1047224"/>
      <c r="K1047224" s="40"/>
      <c r="L1047224"/>
      <c r="M1047224"/>
      <c r="N1047224" s="40"/>
      <c r="O1047224"/>
      <c r="P1047224" s="40"/>
      <c r="Q1047224"/>
      <c r="R1047224"/>
      <c r="S1047224"/>
    </row>
    <row r="1047225" spans="1:19">
      <c r="A1047225" s="5"/>
      <c r="B1047225"/>
      <c r="C1047225" s="40"/>
      <c r="D1047225"/>
      <c r="E1047225"/>
      <c r="F1047225" s="40"/>
      <c r="G1047225"/>
      <c r="H1047225"/>
      <c r="I1047225"/>
      <c r="J1047225"/>
      <c r="K1047225" s="40"/>
      <c r="L1047225"/>
      <c r="M1047225"/>
      <c r="N1047225" s="40"/>
      <c r="O1047225"/>
      <c r="P1047225" s="40"/>
      <c r="Q1047225"/>
      <c r="R1047225"/>
      <c r="S1047225"/>
    </row>
    <row r="1047226" spans="1:19">
      <c r="A1047226" s="5"/>
      <c r="B1047226"/>
      <c r="C1047226" s="40"/>
      <c r="D1047226"/>
      <c r="E1047226"/>
      <c r="F1047226" s="40"/>
      <c r="G1047226"/>
      <c r="H1047226"/>
      <c r="I1047226"/>
      <c r="J1047226"/>
      <c r="K1047226" s="40"/>
      <c r="L1047226"/>
      <c r="M1047226"/>
      <c r="N1047226" s="40"/>
      <c r="O1047226"/>
      <c r="P1047226" s="40"/>
      <c r="Q1047226"/>
      <c r="R1047226"/>
      <c r="S1047226"/>
    </row>
    <row r="1047227" spans="1:19">
      <c r="A1047227" s="5"/>
      <c r="B1047227"/>
      <c r="C1047227" s="40"/>
      <c r="D1047227"/>
      <c r="E1047227"/>
      <c r="F1047227" s="40"/>
      <c r="G1047227"/>
      <c r="H1047227"/>
      <c r="I1047227"/>
      <c r="J1047227"/>
      <c r="K1047227" s="40"/>
      <c r="L1047227"/>
      <c r="M1047227"/>
      <c r="N1047227" s="40"/>
      <c r="O1047227"/>
      <c r="P1047227" s="40"/>
      <c r="Q1047227"/>
      <c r="R1047227"/>
      <c r="S1047227"/>
    </row>
    <row r="1047228" spans="1:19">
      <c r="A1047228" s="5"/>
      <c r="B1047228"/>
      <c r="C1047228" s="40"/>
      <c r="D1047228"/>
      <c r="E1047228"/>
      <c r="F1047228" s="40"/>
      <c r="G1047228"/>
      <c r="H1047228"/>
      <c r="I1047228"/>
      <c r="J1047228"/>
      <c r="K1047228" s="40"/>
      <c r="L1047228"/>
      <c r="M1047228"/>
      <c r="N1047228" s="40"/>
      <c r="O1047228"/>
      <c r="P1047228" s="40"/>
      <c r="Q1047228"/>
      <c r="R1047228"/>
      <c r="S1047228"/>
    </row>
    <row r="1047229" spans="1:19">
      <c r="A1047229" s="5"/>
      <c r="B1047229"/>
      <c r="C1047229" s="40"/>
      <c r="D1047229"/>
      <c r="E1047229"/>
      <c r="F1047229" s="40"/>
      <c r="G1047229"/>
      <c r="H1047229"/>
      <c r="I1047229"/>
      <c r="J1047229"/>
      <c r="K1047229" s="40"/>
      <c r="L1047229"/>
      <c r="M1047229"/>
      <c r="N1047229" s="40"/>
      <c r="O1047229"/>
      <c r="P1047229" s="40"/>
      <c r="Q1047229"/>
      <c r="R1047229"/>
      <c r="S1047229"/>
    </row>
    <row r="1047230" spans="1:19">
      <c r="A1047230" s="5"/>
      <c r="B1047230"/>
      <c r="C1047230" s="40"/>
      <c r="D1047230"/>
      <c r="E1047230"/>
      <c r="F1047230" s="40"/>
      <c r="G1047230"/>
      <c r="H1047230"/>
      <c r="I1047230"/>
      <c r="J1047230"/>
      <c r="K1047230" s="40"/>
      <c r="L1047230"/>
      <c r="M1047230"/>
      <c r="N1047230" s="40"/>
      <c r="O1047230"/>
      <c r="P1047230" s="40"/>
      <c r="Q1047230"/>
      <c r="R1047230"/>
      <c r="S1047230"/>
    </row>
    <row r="1047231" spans="1:19">
      <c r="A1047231" s="5"/>
      <c r="B1047231"/>
      <c r="C1047231" s="40"/>
      <c r="D1047231"/>
      <c r="E1047231"/>
      <c r="F1047231" s="40"/>
      <c r="G1047231"/>
      <c r="H1047231"/>
      <c r="I1047231"/>
      <c r="J1047231"/>
      <c r="K1047231" s="40"/>
      <c r="L1047231"/>
      <c r="M1047231"/>
      <c r="N1047231" s="40"/>
      <c r="O1047231"/>
      <c r="P1047231" s="40"/>
      <c r="Q1047231"/>
      <c r="R1047231"/>
      <c r="S1047231"/>
    </row>
    <row r="1047232" spans="1:19">
      <c r="A1047232" s="5"/>
      <c r="B1047232"/>
      <c r="C1047232" s="40"/>
      <c r="D1047232"/>
      <c r="E1047232"/>
      <c r="F1047232" s="40"/>
      <c r="G1047232"/>
      <c r="H1047232"/>
      <c r="I1047232"/>
      <c r="J1047232"/>
      <c r="K1047232" s="40"/>
      <c r="L1047232"/>
      <c r="M1047232"/>
      <c r="N1047232" s="40"/>
      <c r="O1047232"/>
      <c r="P1047232" s="40"/>
      <c r="Q1047232"/>
      <c r="R1047232"/>
      <c r="S1047232"/>
    </row>
    <row r="1047233" spans="1:19">
      <c r="A1047233" s="5"/>
      <c r="B1047233"/>
      <c r="C1047233" s="40"/>
      <c r="D1047233"/>
      <c r="E1047233"/>
      <c r="F1047233" s="40"/>
      <c r="G1047233"/>
      <c r="H1047233"/>
      <c r="I1047233"/>
      <c r="J1047233"/>
      <c r="K1047233" s="40"/>
      <c r="L1047233"/>
      <c r="M1047233"/>
      <c r="N1047233" s="40"/>
      <c r="O1047233"/>
      <c r="P1047233" s="40"/>
      <c r="Q1047233"/>
      <c r="R1047233"/>
      <c r="S1047233"/>
    </row>
    <row r="1047234" spans="1:19">
      <c r="A1047234" s="5"/>
      <c r="B1047234"/>
      <c r="C1047234" s="40"/>
      <c r="D1047234"/>
      <c r="E1047234"/>
      <c r="F1047234" s="40"/>
      <c r="G1047234"/>
      <c r="H1047234"/>
      <c r="I1047234"/>
      <c r="J1047234"/>
      <c r="K1047234" s="40"/>
      <c r="L1047234"/>
      <c r="M1047234"/>
      <c r="N1047234" s="40"/>
      <c r="O1047234"/>
      <c r="P1047234" s="40"/>
      <c r="Q1047234"/>
      <c r="R1047234"/>
      <c r="S1047234"/>
    </row>
    <row r="1047235" spans="1:19">
      <c r="A1047235" s="5"/>
      <c r="B1047235"/>
      <c r="C1047235" s="40"/>
      <c r="D1047235"/>
      <c r="E1047235"/>
      <c r="F1047235" s="40"/>
      <c r="G1047235"/>
      <c r="H1047235"/>
      <c r="I1047235"/>
      <c r="J1047235"/>
      <c r="K1047235" s="40"/>
      <c r="L1047235"/>
      <c r="M1047235"/>
      <c r="N1047235" s="40"/>
      <c r="O1047235"/>
      <c r="P1047235" s="40"/>
      <c r="Q1047235"/>
      <c r="R1047235"/>
      <c r="S1047235"/>
    </row>
    <row r="1047236" spans="1:19">
      <c r="A1047236" s="5"/>
      <c r="B1047236"/>
      <c r="C1047236" s="40"/>
      <c r="D1047236"/>
      <c r="E1047236"/>
      <c r="F1047236" s="40"/>
      <c r="G1047236"/>
      <c r="H1047236"/>
      <c r="I1047236"/>
      <c r="J1047236"/>
      <c r="K1047236" s="40"/>
      <c r="L1047236"/>
      <c r="M1047236"/>
      <c r="N1047236" s="40"/>
      <c r="O1047236"/>
      <c r="P1047236" s="40"/>
      <c r="Q1047236"/>
      <c r="R1047236"/>
      <c r="S1047236"/>
    </row>
    <row r="1047237" spans="1:19">
      <c r="A1047237" s="5"/>
      <c r="B1047237"/>
      <c r="C1047237" s="40"/>
      <c r="D1047237"/>
      <c r="E1047237"/>
      <c r="F1047237" s="40"/>
      <c r="G1047237"/>
      <c r="H1047237"/>
      <c r="I1047237"/>
      <c r="J1047237"/>
      <c r="K1047237" s="40"/>
      <c r="L1047237"/>
      <c r="M1047237"/>
      <c r="N1047237" s="40"/>
      <c r="O1047237"/>
      <c r="P1047237" s="40"/>
      <c r="Q1047237"/>
      <c r="R1047237"/>
      <c r="S1047237"/>
    </row>
    <row r="1047238" spans="1:19">
      <c r="A1047238" s="5"/>
      <c r="B1047238"/>
      <c r="C1047238" s="40"/>
      <c r="D1047238"/>
      <c r="E1047238"/>
      <c r="F1047238" s="40"/>
      <c r="G1047238"/>
      <c r="H1047238"/>
      <c r="I1047238"/>
      <c r="J1047238"/>
      <c r="K1047238" s="40"/>
      <c r="L1047238"/>
      <c r="M1047238"/>
      <c r="N1047238" s="40"/>
      <c r="O1047238"/>
      <c r="P1047238" s="40"/>
      <c r="Q1047238"/>
      <c r="R1047238"/>
      <c r="S1047238"/>
    </row>
    <row r="1047239" spans="1:19">
      <c r="A1047239" s="5"/>
      <c r="B1047239"/>
      <c r="C1047239" s="40"/>
      <c r="D1047239"/>
      <c r="E1047239"/>
      <c r="F1047239" s="40"/>
      <c r="G1047239"/>
      <c r="H1047239"/>
      <c r="I1047239"/>
      <c r="J1047239"/>
      <c r="K1047239" s="40"/>
      <c r="L1047239"/>
      <c r="M1047239"/>
      <c r="N1047239" s="40"/>
      <c r="O1047239"/>
      <c r="P1047239" s="40"/>
      <c r="Q1047239"/>
      <c r="R1047239"/>
      <c r="S1047239"/>
    </row>
    <row r="1047240" spans="1:19">
      <c r="A1047240" s="5"/>
      <c r="B1047240"/>
      <c r="C1047240" s="40"/>
      <c r="D1047240"/>
      <c r="E1047240"/>
      <c r="F1047240" s="40"/>
      <c r="G1047240"/>
      <c r="H1047240"/>
      <c r="I1047240"/>
      <c r="J1047240"/>
      <c r="K1047240" s="40"/>
      <c r="L1047240"/>
      <c r="M1047240"/>
      <c r="N1047240" s="40"/>
      <c r="O1047240"/>
      <c r="P1047240" s="40"/>
      <c r="Q1047240"/>
      <c r="R1047240"/>
      <c r="S1047240"/>
    </row>
    <row r="1047241" spans="1:19">
      <c r="A1047241" s="5"/>
      <c r="B1047241"/>
      <c r="C1047241" s="40"/>
      <c r="D1047241"/>
      <c r="E1047241"/>
      <c r="F1047241" s="40"/>
      <c r="G1047241"/>
      <c r="H1047241"/>
      <c r="I1047241"/>
      <c r="J1047241"/>
      <c r="K1047241" s="40"/>
      <c r="L1047241"/>
      <c r="M1047241"/>
      <c r="N1047241" s="40"/>
      <c r="O1047241"/>
      <c r="P1047241" s="40"/>
      <c r="Q1047241"/>
      <c r="R1047241"/>
      <c r="S1047241"/>
    </row>
    <row r="1047242" spans="1:19">
      <c r="A1047242" s="5"/>
      <c r="B1047242"/>
      <c r="C1047242" s="40"/>
      <c r="D1047242"/>
      <c r="E1047242"/>
      <c r="F1047242" s="40"/>
      <c r="G1047242"/>
      <c r="H1047242"/>
      <c r="I1047242"/>
      <c r="J1047242"/>
      <c r="K1047242" s="40"/>
      <c r="L1047242"/>
      <c r="M1047242"/>
      <c r="N1047242" s="40"/>
      <c r="O1047242"/>
      <c r="P1047242" s="40"/>
      <c r="Q1047242"/>
      <c r="R1047242"/>
      <c r="S1047242"/>
    </row>
    <row r="1047243" spans="1:19">
      <c r="A1047243" s="5"/>
      <c r="B1047243"/>
      <c r="C1047243" s="40"/>
      <c r="D1047243"/>
      <c r="E1047243"/>
      <c r="F1047243" s="40"/>
      <c r="G1047243"/>
      <c r="H1047243"/>
      <c r="I1047243"/>
      <c r="J1047243"/>
      <c r="K1047243" s="40"/>
      <c r="L1047243"/>
      <c r="M1047243"/>
      <c r="N1047243" s="40"/>
      <c r="O1047243"/>
      <c r="P1047243" s="40"/>
      <c r="Q1047243"/>
      <c r="R1047243"/>
      <c r="S1047243"/>
    </row>
    <row r="1047244" spans="1:19">
      <c r="A1047244" s="5"/>
      <c r="B1047244"/>
      <c r="C1047244" s="40"/>
      <c r="D1047244"/>
      <c r="E1047244"/>
      <c r="F1047244" s="40"/>
      <c r="G1047244"/>
      <c r="H1047244"/>
      <c r="I1047244"/>
      <c r="J1047244"/>
      <c r="K1047244" s="40"/>
      <c r="L1047244"/>
      <c r="M1047244"/>
      <c r="N1047244" s="40"/>
      <c r="O1047244"/>
      <c r="P1047244" s="40"/>
      <c r="Q1047244"/>
      <c r="R1047244"/>
      <c r="S1047244"/>
    </row>
    <row r="1047245" spans="1:19">
      <c r="A1047245" s="5"/>
      <c r="B1047245"/>
      <c r="C1047245" s="40"/>
      <c r="D1047245"/>
      <c r="E1047245"/>
      <c r="F1047245" s="40"/>
      <c r="G1047245"/>
      <c r="H1047245"/>
      <c r="I1047245"/>
      <c r="J1047245"/>
      <c r="K1047245" s="40"/>
      <c r="L1047245"/>
      <c r="M1047245"/>
      <c r="N1047245" s="40"/>
      <c r="O1047245"/>
      <c r="P1047245" s="40"/>
      <c r="Q1047245"/>
      <c r="R1047245"/>
      <c r="S1047245"/>
    </row>
    <row r="1047246" spans="1:19">
      <c r="A1047246" s="5"/>
      <c r="B1047246"/>
      <c r="C1047246" s="40"/>
      <c r="D1047246"/>
      <c r="E1047246"/>
      <c r="F1047246" s="40"/>
      <c r="G1047246"/>
      <c r="H1047246"/>
      <c r="I1047246"/>
      <c r="J1047246"/>
      <c r="K1047246" s="40"/>
      <c r="L1047246"/>
      <c r="M1047246"/>
      <c r="N1047246" s="40"/>
      <c r="O1047246"/>
      <c r="P1047246" s="40"/>
      <c r="Q1047246"/>
      <c r="R1047246"/>
      <c r="S1047246"/>
    </row>
    <row r="1047247" spans="1:19">
      <c r="A1047247" s="5"/>
      <c r="B1047247"/>
      <c r="C1047247" s="40"/>
      <c r="D1047247"/>
      <c r="E1047247"/>
      <c r="F1047247" s="40"/>
      <c r="G1047247"/>
      <c r="H1047247"/>
      <c r="I1047247"/>
      <c r="J1047247"/>
      <c r="K1047247" s="40"/>
      <c r="L1047247"/>
      <c r="M1047247"/>
      <c r="N1047247" s="40"/>
      <c r="O1047247"/>
      <c r="P1047247" s="40"/>
      <c r="Q1047247"/>
      <c r="R1047247"/>
      <c r="S1047247"/>
    </row>
    <row r="1047248" spans="1:19">
      <c r="A1047248" s="5"/>
      <c r="B1047248"/>
      <c r="C1047248" s="40"/>
      <c r="D1047248"/>
      <c r="E1047248"/>
      <c r="F1047248" s="40"/>
      <c r="G1047248"/>
      <c r="H1047248"/>
      <c r="I1047248"/>
      <c r="J1047248"/>
      <c r="K1047248" s="40"/>
      <c r="L1047248"/>
      <c r="M1047248"/>
      <c r="N1047248" s="40"/>
      <c r="O1047248"/>
      <c r="P1047248" s="40"/>
      <c r="Q1047248"/>
      <c r="R1047248"/>
      <c r="S1047248"/>
    </row>
    <row r="1047249" spans="1:19">
      <c r="A1047249" s="5"/>
      <c r="B1047249"/>
      <c r="C1047249" s="40"/>
      <c r="D1047249"/>
      <c r="E1047249"/>
      <c r="F1047249" s="40"/>
      <c r="G1047249"/>
      <c r="H1047249"/>
      <c r="I1047249"/>
      <c r="J1047249"/>
      <c r="K1047249" s="40"/>
      <c r="L1047249"/>
      <c r="M1047249"/>
      <c r="N1047249" s="40"/>
      <c r="O1047249"/>
      <c r="P1047249" s="40"/>
      <c r="Q1047249"/>
      <c r="R1047249"/>
      <c r="S1047249"/>
    </row>
    <row r="1047250" spans="1:19">
      <c r="A1047250" s="5"/>
      <c r="B1047250"/>
      <c r="C1047250" s="40"/>
      <c r="D1047250"/>
      <c r="E1047250"/>
      <c r="F1047250" s="40"/>
      <c r="G1047250"/>
      <c r="H1047250"/>
      <c r="I1047250"/>
      <c r="J1047250"/>
      <c r="K1047250" s="40"/>
      <c r="L1047250"/>
      <c r="M1047250"/>
      <c r="N1047250" s="40"/>
      <c r="O1047250"/>
      <c r="P1047250" s="40"/>
      <c r="Q1047250"/>
      <c r="R1047250"/>
      <c r="S1047250"/>
    </row>
    <row r="1047251" spans="1:19">
      <c r="A1047251" s="5"/>
      <c r="B1047251"/>
      <c r="C1047251" s="40"/>
      <c r="D1047251"/>
      <c r="E1047251"/>
      <c r="F1047251" s="40"/>
      <c r="G1047251"/>
      <c r="H1047251"/>
      <c r="I1047251"/>
      <c r="J1047251"/>
      <c r="K1047251" s="40"/>
      <c r="L1047251"/>
      <c r="M1047251"/>
      <c r="N1047251" s="40"/>
      <c r="O1047251"/>
      <c r="P1047251" s="40"/>
      <c r="Q1047251"/>
      <c r="R1047251"/>
      <c r="S1047251"/>
    </row>
    <row r="1047252" spans="1:19">
      <c r="A1047252" s="5"/>
      <c r="B1047252"/>
      <c r="C1047252" s="40"/>
      <c r="D1047252"/>
      <c r="E1047252"/>
      <c r="F1047252" s="40"/>
      <c r="G1047252"/>
      <c r="H1047252"/>
      <c r="I1047252"/>
      <c r="J1047252"/>
      <c r="K1047252" s="40"/>
      <c r="L1047252"/>
      <c r="M1047252"/>
      <c r="N1047252" s="40"/>
      <c r="O1047252"/>
      <c r="P1047252" s="40"/>
      <c r="Q1047252"/>
      <c r="R1047252"/>
      <c r="S1047252"/>
    </row>
    <row r="1047253" spans="1:19">
      <c r="A1047253" s="5"/>
      <c r="B1047253"/>
      <c r="C1047253" s="40"/>
      <c r="D1047253"/>
      <c r="E1047253"/>
      <c r="F1047253" s="40"/>
      <c r="G1047253"/>
      <c r="H1047253"/>
      <c r="I1047253"/>
      <c r="J1047253"/>
      <c r="K1047253" s="40"/>
      <c r="L1047253"/>
      <c r="M1047253"/>
      <c r="N1047253" s="40"/>
      <c r="O1047253"/>
      <c r="P1047253" s="40"/>
      <c r="Q1047253"/>
      <c r="R1047253"/>
      <c r="S1047253"/>
    </row>
    <row r="1047254" spans="1:19">
      <c r="A1047254" s="5"/>
      <c r="B1047254"/>
      <c r="C1047254" s="40"/>
      <c r="D1047254"/>
      <c r="E1047254"/>
      <c r="F1047254" s="40"/>
      <c r="G1047254"/>
      <c r="H1047254"/>
      <c r="I1047254"/>
      <c r="J1047254"/>
      <c r="K1047254" s="40"/>
      <c r="L1047254"/>
      <c r="M1047254"/>
      <c r="N1047254" s="40"/>
      <c r="O1047254"/>
      <c r="P1047254" s="40"/>
      <c r="Q1047254"/>
      <c r="R1047254"/>
      <c r="S1047254"/>
    </row>
    <row r="1047255" spans="1:19">
      <c r="A1047255" s="5"/>
      <c r="B1047255"/>
      <c r="C1047255" s="40"/>
      <c r="D1047255"/>
      <c r="E1047255"/>
      <c r="F1047255" s="40"/>
      <c r="G1047255"/>
      <c r="H1047255"/>
      <c r="I1047255"/>
      <c r="J1047255"/>
      <c r="K1047255" s="40"/>
      <c r="L1047255"/>
      <c r="M1047255"/>
      <c r="N1047255" s="40"/>
      <c r="O1047255"/>
      <c r="P1047255" s="40"/>
      <c r="Q1047255"/>
      <c r="R1047255"/>
      <c r="S1047255"/>
    </row>
    <row r="1047256" spans="1:19">
      <c r="A1047256" s="5"/>
      <c r="B1047256"/>
      <c r="C1047256" s="40"/>
      <c r="D1047256"/>
      <c r="E1047256"/>
      <c r="F1047256" s="40"/>
      <c r="G1047256"/>
      <c r="H1047256"/>
      <c r="I1047256"/>
      <c r="J1047256"/>
      <c r="K1047256" s="40"/>
      <c r="L1047256"/>
      <c r="M1047256"/>
      <c r="N1047256" s="40"/>
      <c r="O1047256"/>
      <c r="P1047256" s="40"/>
      <c r="Q1047256"/>
      <c r="R1047256"/>
      <c r="S1047256"/>
    </row>
    <row r="1047257" spans="1:19">
      <c r="A1047257" s="5"/>
      <c r="B1047257"/>
      <c r="C1047257" s="40"/>
      <c r="D1047257"/>
      <c r="E1047257"/>
      <c r="F1047257" s="40"/>
      <c r="G1047257"/>
      <c r="H1047257"/>
      <c r="I1047257"/>
      <c r="J1047257"/>
      <c r="K1047257" s="40"/>
      <c r="L1047257"/>
      <c r="M1047257"/>
      <c r="N1047257" s="40"/>
      <c r="O1047257"/>
      <c r="P1047257" s="40"/>
      <c r="Q1047257"/>
      <c r="R1047257"/>
      <c r="S1047257"/>
    </row>
    <row r="1047258" spans="1:19">
      <c r="A1047258" s="5"/>
      <c r="B1047258"/>
      <c r="C1047258" s="40"/>
      <c r="D1047258"/>
      <c r="E1047258"/>
      <c r="F1047258" s="40"/>
      <c r="G1047258"/>
      <c r="H1047258"/>
      <c r="I1047258"/>
      <c r="J1047258"/>
      <c r="K1047258" s="40"/>
      <c r="L1047258"/>
      <c r="M1047258"/>
      <c r="N1047258" s="40"/>
      <c r="O1047258"/>
      <c r="P1047258" s="40"/>
      <c r="Q1047258"/>
      <c r="R1047258"/>
      <c r="S1047258"/>
    </row>
    <row r="1047259" spans="1:19">
      <c r="A1047259" s="5"/>
      <c r="B1047259"/>
      <c r="C1047259" s="40"/>
      <c r="D1047259"/>
      <c r="E1047259"/>
      <c r="F1047259" s="40"/>
      <c r="G1047259"/>
      <c r="H1047259"/>
      <c r="I1047259"/>
      <c r="J1047259"/>
      <c r="K1047259" s="40"/>
      <c r="L1047259"/>
      <c r="M1047259"/>
      <c r="N1047259" s="40"/>
      <c r="O1047259"/>
      <c r="P1047259" s="40"/>
      <c r="Q1047259"/>
      <c r="R1047259"/>
      <c r="S1047259"/>
    </row>
    <row r="1047260" spans="1:19">
      <c r="A1047260" s="5"/>
      <c r="B1047260"/>
      <c r="C1047260" s="40"/>
      <c r="D1047260"/>
      <c r="E1047260"/>
      <c r="F1047260" s="40"/>
      <c r="G1047260"/>
      <c r="H1047260"/>
      <c r="I1047260"/>
      <c r="J1047260"/>
      <c r="K1047260" s="40"/>
      <c r="L1047260"/>
      <c r="M1047260"/>
      <c r="N1047260" s="40"/>
      <c r="O1047260"/>
      <c r="P1047260" s="40"/>
      <c r="Q1047260"/>
      <c r="R1047260"/>
      <c r="S1047260"/>
    </row>
    <row r="1047261" spans="1:19">
      <c r="A1047261" s="5"/>
      <c r="B1047261"/>
      <c r="C1047261" s="40"/>
      <c r="D1047261"/>
      <c r="E1047261"/>
      <c r="F1047261" s="40"/>
      <c r="G1047261"/>
      <c r="H1047261"/>
      <c r="I1047261"/>
      <c r="J1047261"/>
      <c r="K1047261" s="40"/>
      <c r="L1047261"/>
      <c r="M1047261"/>
      <c r="N1047261" s="40"/>
      <c r="O1047261"/>
      <c r="P1047261" s="40"/>
      <c r="Q1047261"/>
      <c r="R1047261"/>
      <c r="S1047261"/>
    </row>
    <row r="1047262" spans="1:19">
      <c r="A1047262" s="5"/>
      <c r="B1047262"/>
      <c r="C1047262" s="40"/>
      <c r="D1047262"/>
      <c r="E1047262"/>
      <c r="F1047262" s="40"/>
      <c r="G1047262"/>
      <c r="H1047262"/>
      <c r="I1047262"/>
      <c r="J1047262"/>
      <c r="K1047262" s="40"/>
      <c r="L1047262"/>
      <c r="M1047262"/>
      <c r="N1047262" s="40"/>
      <c r="O1047262"/>
      <c r="P1047262" s="40"/>
      <c r="Q1047262"/>
      <c r="R1047262"/>
      <c r="S1047262"/>
    </row>
    <row r="1047263" spans="1:19">
      <c r="A1047263" s="5"/>
      <c r="B1047263"/>
      <c r="C1047263" s="40"/>
      <c r="D1047263"/>
      <c r="E1047263"/>
      <c r="F1047263" s="40"/>
      <c r="G1047263"/>
      <c r="H1047263"/>
      <c r="I1047263"/>
      <c r="J1047263"/>
      <c r="K1047263" s="40"/>
      <c r="L1047263"/>
      <c r="M1047263"/>
      <c r="N1047263" s="40"/>
      <c r="O1047263"/>
      <c r="P1047263" s="40"/>
      <c r="Q1047263"/>
      <c r="R1047263"/>
      <c r="S1047263"/>
    </row>
    <row r="1047264" spans="1:19">
      <c r="A1047264" s="5"/>
      <c r="B1047264"/>
      <c r="C1047264" s="40"/>
      <c r="D1047264"/>
      <c r="E1047264"/>
      <c r="F1047264" s="40"/>
      <c r="G1047264"/>
      <c r="H1047264"/>
      <c r="I1047264"/>
      <c r="J1047264"/>
      <c r="K1047264" s="40"/>
      <c r="L1047264"/>
      <c r="M1047264"/>
      <c r="N1047264" s="40"/>
      <c r="O1047264"/>
      <c r="P1047264" s="40"/>
      <c r="Q1047264"/>
      <c r="R1047264"/>
      <c r="S1047264"/>
    </row>
    <row r="1047265" spans="1:19">
      <c r="A1047265" s="5"/>
      <c r="B1047265"/>
      <c r="C1047265" s="40"/>
      <c r="D1047265"/>
      <c r="E1047265"/>
      <c r="F1047265" s="40"/>
      <c r="G1047265"/>
      <c r="H1047265"/>
      <c r="I1047265"/>
      <c r="J1047265"/>
      <c r="K1047265" s="40"/>
      <c r="L1047265"/>
      <c r="M1047265"/>
      <c r="N1047265" s="40"/>
      <c r="O1047265"/>
      <c r="P1047265" s="40"/>
      <c r="Q1047265"/>
      <c r="R1047265"/>
      <c r="S1047265"/>
    </row>
    <row r="1047266" spans="1:19">
      <c r="A1047266" s="5"/>
      <c r="B1047266"/>
      <c r="C1047266" s="40"/>
      <c r="D1047266"/>
      <c r="E1047266"/>
      <c r="F1047266" s="40"/>
      <c r="G1047266"/>
      <c r="H1047266"/>
      <c r="I1047266"/>
      <c r="J1047266"/>
      <c r="K1047266" s="40"/>
      <c r="L1047266"/>
      <c r="M1047266"/>
      <c r="N1047266" s="40"/>
      <c r="O1047266"/>
      <c r="P1047266" s="40"/>
      <c r="Q1047266"/>
      <c r="R1047266"/>
      <c r="S1047266"/>
    </row>
    <row r="1047267" spans="1:19">
      <c r="A1047267" s="5"/>
      <c r="B1047267"/>
      <c r="C1047267" s="40"/>
      <c r="D1047267"/>
      <c r="E1047267"/>
      <c r="F1047267" s="40"/>
      <c r="G1047267"/>
      <c r="H1047267"/>
      <c r="I1047267"/>
      <c r="J1047267"/>
      <c r="K1047267" s="40"/>
      <c r="L1047267"/>
      <c r="M1047267"/>
      <c r="N1047267" s="40"/>
      <c r="O1047267"/>
      <c r="P1047267" s="40"/>
      <c r="Q1047267"/>
      <c r="R1047267"/>
      <c r="S1047267"/>
    </row>
    <row r="1047268" spans="1:19">
      <c r="A1047268" s="5"/>
      <c r="B1047268"/>
      <c r="C1047268" s="40"/>
      <c r="D1047268"/>
      <c r="E1047268"/>
      <c r="F1047268" s="40"/>
      <c r="G1047268"/>
      <c r="H1047268"/>
      <c r="I1047268"/>
      <c r="J1047268"/>
      <c r="K1047268" s="40"/>
      <c r="L1047268"/>
      <c r="M1047268"/>
      <c r="N1047268" s="40"/>
      <c r="O1047268"/>
      <c r="P1047268" s="40"/>
      <c r="Q1047268"/>
      <c r="R1047268"/>
      <c r="S1047268"/>
    </row>
    <row r="1047269" spans="1:19">
      <c r="A1047269" s="5"/>
      <c r="B1047269"/>
      <c r="C1047269" s="40"/>
      <c r="D1047269"/>
      <c r="E1047269"/>
      <c r="F1047269" s="40"/>
      <c r="G1047269"/>
      <c r="H1047269"/>
      <c r="I1047269"/>
      <c r="J1047269"/>
      <c r="K1047269" s="40"/>
      <c r="L1047269"/>
      <c r="M1047269"/>
      <c r="N1047269" s="40"/>
      <c r="O1047269"/>
      <c r="P1047269" s="40"/>
      <c r="Q1047269"/>
      <c r="R1047269"/>
      <c r="S1047269"/>
    </row>
    <row r="1047270" spans="1:19">
      <c r="A1047270" s="5"/>
      <c r="B1047270"/>
      <c r="C1047270" s="40"/>
      <c r="D1047270"/>
      <c r="E1047270"/>
      <c r="F1047270" s="40"/>
      <c r="G1047270"/>
      <c r="H1047270"/>
      <c r="I1047270"/>
      <c r="J1047270"/>
      <c r="K1047270" s="40"/>
      <c r="L1047270"/>
      <c r="M1047270"/>
      <c r="N1047270" s="40"/>
      <c r="O1047270"/>
      <c r="P1047270" s="40"/>
      <c r="Q1047270"/>
      <c r="R1047270"/>
      <c r="S1047270"/>
    </row>
    <row r="1047271" spans="1:19">
      <c r="A1047271" s="5"/>
      <c r="B1047271"/>
      <c r="C1047271" s="40"/>
      <c r="D1047271"/>
      <c r="E1047271"/>
      <c r="F1047271" s="40"/>
      <c r="G1047271"/>
      <c r="H1047271"/>
      <c r="I1047271"/>
      <c r="J1047271"/>
      <c r="K1047271" s="40"/>
      <c r="L1047271"/>
      <c r="M1047271"/>
      <c r="N1047271" s="40"/>
      <c r="O1047271"/>
      <c r="P1047271" s="40"/>
      <c r="Q1047271"/>
      <c r="R1047271"/>
      <c r="S1047271"/>
    </row>
    <row r="1047272" spans="1:19">
      <c r="A1047272" s="5"/>
      <c r="B1047272"/>
      <c r="C1047272" s="40"/>
      <c r="D1047272"/>
      <c r="E1047272"/>
      <c r="F1047272" s="40"/>
      <c r="G1047272"/>
      <c r="H1047272"/>
      <c r="I1047272"/>
      <c r="J1047272"/>
      <c r="K1047272" s="40"/>
      <c r="L1047272"/>
      <c r="M1047272"/>
      <c r="N1047272" s="40"/>
      <c r="O1047272"/>
      <c r="P1047272" s="40"/>
      <c r="Q1047272"/>
      <c r="R1047272"/>
      <c r="S1047272"/>
    </row>
    <row r="1047273" spans="1:19">
      <c r="A1047273" s="5"/>
      <c r="B1047273"/>
      <c r="C1047273" s="40"/>
      <c r="D1047273"/>
      <c r="E1047273"/>
      <c r="F1047273" s="40"/>
      <c r="G1047273"/>
      <c r="H1047273"/>
      <c r="I1047273"/>
      <c r="J1047273"/>
      <c r="K1047273" s="40"/>
      <c r="L1047273"/>
      <c r="M1047273"/>
      <c r="N1047273" s="40"/>
      <c r="O1047273"/>
      <c r="P1047273" s="40"/>
      <c r="Q1047273"/>
      <c r="R1047273"/>
      <c r="S1047273"/>
    </row>
    <row r="1047274" spans="1:19">
      <c r="A1047274" s="5"/>
      <c r="B1047274"/>
      <c r="C1047274" s="40"/>
      <c r="D1047274"/>
      <c r="E1047274"/>
      <c r="F1047274" s="40"/>
      <c r="G1047274"/>
      <c r="H1047274"/>
      <c r="I1047274"/>
      <c r="J1047274"/>
      <c r="K1047274" s="40"/>
      <c r="L1047274"/>
      <c r="M1047274"/>
      <c r="N1047274" s="40"/>
      <c r="O1047274"/>
      <c r="P1047274" s="40"/>
      <c r="Q1047274"/>
      <c r="R1047274"/>
      <c r="S1047274"/>
    </row>
    <row r="1047275" spans="1:19">
      <c r="A1047275" s="5"/>
      <c r="B1047275"/>
      <c r="C1047275" s="40"/>
      <c r="D1047275"/>
      <c r="E1047275"/>
      <c r="F1047275" s="40"/>
      <c r="G1047275"/>
      <c r="H1047275"/>
      <c r="I1047275"/>
      <c r="J1047275"/>
      <c r="K1047275" s="40"/>
      <c r="L1047275"/>
      <c r="M1047275"/>
      <c r="N1047275" s="40"/>
      <c r="O1047275"/>
      <c r="P1047275" s="40"/>
      <c r="Q1047275"/>
      <c r="R1047275"/>
      <c r="S1047275"/>
    </row>
    <row r="1047276" spans="1:19">
      <c r="A1047276" s="5"/>
      <c r="B1047276"/>
      <c r="C1047276" s="40"/>
      <c r="D1047276"/>
      <c r="E1047276"/>
      <c r="F1047276" s="40"/>
      <c r="G1047276"/>
      <c r="H1047276"/>
      <c r="I1047276"/>
      <c r="J1047276"/>
      <c r="K1047276" s="40"/>
      <c r="L1047276"/>
      <c r="M1047276"/>
      <c r="N1047276" s="40"/>
      <c r="O1047276"/>
      <c r="P1047276" s="40"/>
      <c r="Q1047276"/>
      <c r="R1047276"/>
      <c r="S1047276"/>
    </row>
    <row r="1047277" spans="1:19">
      <c r="A1047277" s="5"/>
      <c r="B1047277"/>
      <c r="C1047277" s="40"/>
      <c r="D1047277"/>
      <c r="E1047277"/>
      <c r="F1047277" s="40"/>
      <c r="G1047277"/>
      <c r="H1047277"/>
      <c r="I1047277"/>
      <c r="J1047277"/>
      <c r="K1047277" s="40"/>
      <c r="L1047277"/>
      <c r="M1047277"/>
      <c r="N1047277" s="40"/>
      <c r="O1047277"/>
      <c r="P1047277" s="40"/>
      <c r="Q1047277"/>
      <c r="R1047277"/>
      <c r="S1047277"/>
    </row>
    <row r="1047278" spans="1:19">
      <c r="A1047278" s="5"/>
      <c r="B1047278"/>
      <c r="C1047278" s="40"/>
      <c r="D1047278"/>
      <c r="E1047278"/>
      <c r="F1047278" s="40"/>
      <c r="G1047278"/>
      <c r="H1047278"/>
      <c r="I1047278"/>
      <c r="J1047278"/>
      <c r="K1047278" s="40"/>
      <c r="L1047278"/>
      <c r="M1047278"/>
      <c r="N1047278" s="40"/>
      <c r="O1047278"/>
      <c r="P1047278" s="40"/>
      <c r="Q1047278"/>
      <c r="R1047278"/>
      <c r="S1047278"/>
    </row>
    <row r="1047279" spans="1:19">
      <c r="A1047279" s="5"/>
      <c r="B1047279"/>
      <c r="C1047279" s="40"/>
      <c r="D1047279"/>
      <c r="E1047279"/>
      <c r="F1047279" s="40"/>
      <c r="G1047279"/>
      <c r="H1047279"/>
      <c r="I1047279"/>
      <c r="J1047279"/>
      <c r="K1047279" s="40"/>
      <c r="L1047279"/>
      <c r="M1047279"/>
      <c r="N1047279" s="40"/>
      <c r="O1047279"/>
      <c r="P1047279" s="40"/>
      <c r="Q1047279"/>
      <c r="R1047279"/>
      <c r="S1047279"/>
    </row>
    <row r="1047280" spans="1:19">
      <c r="A1047280" s="5"/>
      <c r="B1047280"/>
      <c r="C1047280" s="40"/>
      <c r="D1047280"/>
      <c r="E1047280"/>
      <c r="F1047280" s="40"/>
      <c r="G1047280"/>
      <c r="H1047280"/>
      <c r="I1047280"/>
      <c r="J1047280"/>
      <c r="K1047280" s="40"/>
      <c r="L1047280"/>
      <c r="M1047280"/>
      <c r="N1047280" s="40"/>
      <c r="O1047280"/>
      <c r="P1047280" s="40"/>
      <c r="Q1047280"/>
      <c r="R1047280"/>
      <c r="S1047280"/>
    </row>
    <row r="1047281" spans="1:19">
      <c r="A1047281" s="5"/>
      <c r="B1047281"/>
      <c r="C1047281" s="40"/>
      <c r="D1047281"/>
      <c r="E1047281"/>
      <c r="F1047281" s="40"/>
      <c r="G1047281"/>
      <c r="H1047281"/>
      <c r="I1047281"/>
      <c r="J1047281"/>
      <c r="K1047281" s="40"/>
      <c r="L1047281"/>
      <c r="M1047281"/>
      <c r="N1047281" s="40"/>
      <c r="O1047281"/>
      <c r="P1047281" s="40"/>
      <c r="Q1047281"/>
      <c r="R1047281"/>
      <c r="S1047281"/>
    </row>
    <row r="1047282" spans="1:19">
      <c r="A1047282" s="5"/>
      <c r="B1047282"/>
      <c r="C1047282" s="40"/>
      <c r="D1047282"/>
      <c r="E1047282"/>
      <c r="F1047282" s="40"/>
      <c r="G1047282"/>
      <c r="H1047282"/>
      <c r="I1047282"/>
      <c r="J1047282"/>
      <c r="K1047282" s="40"/>
      <c r="L1047282"/>
      <c r="M1047282"/>
      <c r="N1047282" s="40"/>
      <c r="O1047282"/>
      <c r="P1047282" s="40"/>
      <c r="Q1047282"/>
      <c r="R1047282"/>
      <c r="S1047282"/>
    </row>
    <row r="1047283" spans="1:19">
      <c r="A1047283" s="5"/>
      <c r="B1047283"/>
      <c r="C1047283" s="40"/>
      <c r="D1047283"/>
      <c r="E1047283"/>
      <c r="F1047283" s="40"/>
      <c r="G1047283"/>
      <c r="H1047283"/>
      <c r="I1047283"/>
      <c r="J1047283"/>
      <c r="K1047283" s="40"/>
      <c r="L1047283"/>
      <c r="M1047283"/>
      <c r="N1047283" s="40"/>
      <c r="O1047283"/>
      <c r="P1047283" s="40"/>
      <c r="Q1047283"/>
      <c r="R1047283"/>
      <c r="S1047283"/>
    </row>
    <row r="1047284" spans="1:19">
      <c r="A1047284" s="5"/>
      <c r="B1047284"/>
      <c r="C1047284" s="40"/>
      <c r="D1047284"/>
      <c r="E1047284"/>
      <c r="F1047284" s="40"/>
      <c r="G1047284"/>
      <c r="H1047284"/>
      <c r="I1047284"/>
      <c r="J1047284"/>
      <c r="K1047284" s="40"/>
      <c r="L1047284"/>
      <c r="M1047284"/>
      <c r="N1047284" s="40"/>
      <c r="O1047284"/>
      <c r="P1047284" s="40"/>
      <c r="Q1047284"/>
      <c r="R1047284"/>
      <c r="S1047284"/>
    </row>
    <row r="1047285" spans="1:19">
      <c r="A1047285" s="5"/>
      <c r="B1047285"/>
      <c r="C1047285" s="40"/>
      <c r="D1047285"/>
      <c r="E1047285"/>
      <c r="F1047285" s="40"/>
      <c r="G1047285"/>
      <c r="H1047285"/>
      <c r="I1047285"/>
      <c r="J1047285"/>
      <c r="K1047285" s="40"/>
      <c r="L1047285"/>
      <c r="M1047285"/>
      <c r="N1047285" s="40"/>
      <c r="O1047285"/>
      <c r="P1047285" s="40"/>
      <c r="Q1047285"/>
      <c r="R1047285"/>
      <c r="S1047285"/>
    </row>
    <row r="1047286" spans="1:19">
      <c r="A1047286" s="5"/>
      <c r="B1047286"/>
      <c r="C1047286" s="40"/>
      <c r="D1047286"/>
      <c r="E1047286"/>
      <c r="F1047286" s="40"/>
      <c r="G1047286"/>
      <c r="H1047286"/>
      <c r="I1047286"/>
      <c r="J1047286"/>
      <c r="K1047286" s="40"/>
      <c r="L1047286"/>
      <c r="M1047286"/>
      <c r="N1047286" s="40"/>
      <c r="O1047286"/>
      <c r="P1047286" s="40"/>
      <c r="Q1047286"/>
      <c r="R1047286"/>
      <c r="S1047286"/>
    </row>
    <row r="1047287" spans="1:19">
      <c r="A1047287" s="5"/>
      <c r="B1047287"/>
      <c r="C1047287" s="40"/>
      <c r="D1047287"/>
      <c r="E1047287"/>
      <c r="F1047287" s="40"/>
      <c r="G1047287"/>
      <c r="H1047287"/>
      <c r="I1047287"/>
      <c r="J1047287"/>
      <c r="K1047287" s="40"/>
      <c r="L1047287"/>
      <c r="M1047287"/>
      <c r="N1047287" s="40"/>
      <c r="O1047287"/>
      <c r="P1047287" s="40"/>
      <c r="Q1047287"/>
      <c r="R1047287"/>
      <c r="S1047287"/>
    </row>
    <row r="1047288" spans="1:19">
      <c r="A1047288" s="5"/>
      <c r="B1047288"/>
      <c r="C1047288" s="40"/>
      <c r="D1047288"/>
      <c r="E1047288"/>
      <c r="F1047288" s="40"/>
      <c r="G1047288"/>
      <c r="H1047288"/>
      <c r="I1047288"/>
      <c r="J1047288"/>
      <c r="K1047288" s="40"/>
      <c r="L1047288"/>
      <c r="M1047288"/>
      <c r="N1047288" s="40"/>
      <c r="O1047288"/>
      <c r="P1047288" s="40"/>
      <c r="Q1047288"/>
      <c r="R1047288"/>
      <c r="S1047288"/>
    </row>
    <row r="1047289" spans="1:19">
      <c r="A1047289" s="5"/>
      <c r="B1047289"/>
      <c r="C1047289" s="40"/>
      <c r="D1047289"/>
      <c r="E1047289"/>
      <c r="F1047289" s="40"/>
      <c r="G1047289"/>
      <c r="H1047289"/>
      <c r="I1047289"/>
      <c r="J1047289"/>
      <c r="K1047289" s="40"/>
      <c r="L1047289"/>
      <c r="M1047289"/>
      <c r="N1047289" s="40"/>
      <c r="O1047289"/>
      <c r="P1047289" s="40"/>
      <c r="Q1047289"/>
      <c r="R1047289"/>
      <c r="S1047289"/>
    </row>
    <row r="1047290" spans="1:19">
      <c r="A1047290" s="5"/>
      <c r="B1047290"/>
      <c r="C1047290" s="40"/>
      <c r="D1047290"/>
      <c r="E1047290"/>
      <c r="F1047290" s="40"/>
      <c r="G1047290"/>
      <c r="H1047290"/>
      <c r="I1047290"/>
      <c r="J1047290"/>
      <c r="K1047290" s="40"/>
      <c r="L1047290"/>
      <c r="M1047290"/>
      <c r="N1047290" s="40"/>
      <c r="O1047290"/>
      <c r="P1047290" s="40"/>
      <c r="Q1047290"/>
      <c r="R1047290"/>
      <c r="S1047290"/>
    </row>
    <row r="1047291" spans="1:19">
      <c r="A1047291" s="5"/>
      <c r="B1047291"/>
      <c r="C1047291" s="40"/>
      <c r="D1047291"/>
      <c r="E1047291"/>
      <c r="F1047291" s="40"/>
      <c r="G1047291"/>
      <c r="H1047291"/>
      <c r="I1047291"/>
      <c r="J1047291"/>
      <c r="K1047291" s="40"/>
      <c r="L1047291"/>
      <c r="M1047291"/>
      <c r="N1047291" s="40"/>
      <c r="O1047291"/>
      <c r="P1047291" s="40"/>
      <c r="Q1047291"/>
      <c r="R1047291"/>
      <c r="S1047291"/>
    </row>
    <row r="1047292" spans="1:19">
      <c r="A1047292" s="5"/>
      <c r="B1047292"/>
      <c r="C1047292" s="40"/>
      <c r="D1047292"/>
      <c r="E1047292"/>
      <c r="F1047292" s="40"/>
      <c r="G1047292"/>
      <c r="H1047292"/>
      <c r="I1047292"/>
      <c r="J1047292"/>
      <c r="K1047292" s="40"/>
      <c r="L1047292"/>
      <c r="M1047292"/>
      <c r="N1047292" s="40"/>
      <c r="O1047292"/>
      <c r="P1047292" s="40"/>
      <c r="Q1047292"/>
      <c r="R1047292"/>
      <c r="S1047292"/>
    </row>
    <row r="1047293" spans="1:19">
      <c r="A1047293" s="5"/>
      <c r="B1047293"/>
      <c r="C1047293" s="40"/>
      <c r="D1047293"/>
      <c r="E1047293"/>
      <c r="F1047293" s="40"/>
      <c r="G1047293"/>
      <c r="H1047293"/>
      <c r="I1047293"/>
      <c r="J1047293"/>
      <c r="K1047293" s="40"/>
      <c r="L1047293"/>
      <c r="M1047293"/>
      <c r="N1047293" s="40"/>
      <c r="O1047293"/>
      <c r="P1047293" s="40"/>
      <c r="Q1047293"/>
      <c r="R1047293"/>
      <c r="S1047293"/>
    </row>
    <row r="1047294" spans="1:19">
      <c r="A1047294" s="5"/>
      <c r="B1047294"/>
      <c r="C1047294" s="40"/>
      <c r="D1047294"/>
      <c r="E1047294"/>
      <c r="F1047294" s="40"/>
      <c r="G1047294"/>
      <c r="H1047294"/>
      <c r="I1047294"/>
      <c r="J1047294"/>
      <c r="K1047294" s="40"/>
      <c r="L1047294"/>
      <c r="M1047294"/>
      <c r="N1047294" s="40"/>
      <c r="O1047294"/>
      <c r="P1047294" s="40"/>
      <c r="Q1047294"/>
      <c r="R1047294"/>
      <c r="S1047294"/>
    </row>
    <row r="1047295" spans="1:19">
      <c r="A1047295" s="5"/>
      <c r="B1047295"/>
      <c r="C1047295" s="40"/>
      <c r="D1047295"/>
      <c r="E1047295"/>
      <c r="F1047295" s="40"/>
      <c r="G1047295"/>
      <c r="H1047295"/>
      <c r="I1047295"/>
      <c r="J1047295"/>
      <c r="K1047295" s="40"/>
      <c r="L1047295"/>
      <c r="M1047295"/>
      <c r="N1047295" s="40"/>
      <c r="O1047295"/>
      <c r="P1047295" s="40"/>
      <c r="Q1047295"/>
      <c r="R1047295"/>
      <c r="S1047295"/>
    </row>
    <row r="1047296" spans="1:19">
      <c r="A1047296" s="5"/>
      <c r="B1047296"/>
      <c r="C1047296" s="40"/>
      <c r="D1047296"/>
      <c r="E1047296"/>
      <c r="F1047296" s="40"/>
      <c r="G1047296"/>
      <c r="H1047296"/>
      <c r="I1047296"/>
      <c r="J1047296"/>
      <c r="K1047296" s="40"/>
      <c r="L1047296"/>
      <c r="M1047296"/>
      <c r="N1047296" s="40"/>
      <c r="O1047296"/>
      <c r="P1047296" s="40"/>
      <c r="Q1047296"/>
      <c r="R1047296"/>
      <c r="S1047296"/>
    </row>
    <row r="1047297" spans="1:19">
      <c r="A1047297" s="5"/>
      <c r="B1047297"/>
      <c r="C1047297" s="40"/>
      <c r="D1047297"/>
      <c r="E1047297"/>
      <c r="F1047297" s="40"/>
      <c r="G1047297"/>
      <c r="H1047297"/>
      <c r="I1047297"/>
      <c r="J1047297"/>
      <c r="K1047297" s="40"/>
      <c r="L1047297"/>
      <c r="M1047297"/>
      <c r="N1047297" s="40"/>
      <c r="O1047297"/>
      <c r="P1047297" s="40"/>
      <c r="Q1047297"/>
      <c r="R1047297"/>
      <c r="S1047297"/>
    </row>
    <row r="1047298" spans="1:19">
      <c r="A1047298" s="5"/>
      <c r="B1047298"/>
      <c r="C1047298" s="40"/>
      <c r="D1047298"/>
      <c r="E1047298"/>
      <c r="F1047298" s="40"/>
      <c r="G1047298"/>
      <c r="H1047298"/>
      <c r="I1047298"/>
      <c r="J1047298"/>
      <c r="K1047298" s="40"/>
      <c r="L1047298"/>
      <c r="M1047298"/>
      <c r="N1047298" s="40"/>
      <c r="O1047298"/>
      <c r="P1047298" s="40"/>
      <c r="Q1047298"/>
      <c r="R1047298"/>
      <c r="S1047298"/>
    </row>
    <row r="1047299" spans="1:19">
      <c r="A1047299" s="5"/>
      <c r="B1047299"/>
      <c r="C1047299" s="40"/>
      <c r="D1047299"/>
      <c r="E1047299"/>
      <c r="F1047299" s="40"/>
      <c r="G1047299"/>
      <c r="H1047299"/>
      <c r="I1047299"/>
      <c r="J1047299"/>
      <c r="K1047299" s="40"/>
      <c r="L1047299"/>
      <c r="M1047299"/>
      <c r="N1047299" s="40"/>
      <c r="O1047299"/>
      <c r="P1047299" s="40"/>
      <c r="Q1047299"/>
      <c r="R1047299"/>
      <c r="S1047299"/>
    </row>
    <row r="1047300" spans="1:19">
      <c r="A1047300" s="5"/>
      <c r="B1047300"/>
      <c r="C1047300" s="40"/>
      <c r="D1047300"/>
      <c r="E1047300"/>
      <c r="F1047300" s="40"/>
      <c r="G1047300"/>
      <c r="H1047300"/>
      <c r="I1047300"/>
      <c r="J1047300"/>
      <c r="K1047300" s="40"/>
      <c r="L1047300"/>
      <c r="M1047300"/>
      <c r="N1047300" s="40"/>
      <c r="O1047300"/>
      <c r="P1047300" s="40"/>
      <c r="Q1047300"/>
      <c r="R1047300"/>
      <c r="S1047300"/>
    </row>
    <row r="1047301" spans="1:19">
      <c r="A1047301" s="5"/>
      <c r="B1047301"/>
      <c r="C1047301" s="40"/>
      <c r="D1047301"/>
      <c r="E1047301"/>
      <c r="F1047301" s="40"/>
      <c r="G1047301"/>
      <c r="H1047301"/>
      <c r="I1047301"/>
      <c r="J1047301"/>
      <c r="K1047301" s="40"/>
      <c r="L1047301"/>
      <c r="M1047301"/>
      <c r="N1047301" s="40"/>
      <c r="O1047301"/>
      <c r="P1047301" s="40"/>
      <c r="Q1047301"/>
      <c r="R1047301"/>
      <c r="S1047301"/>
    </row>
    <row r="1047302" spans="1:19">
      <c r="A1047302" s="5"/>
      <c r="B1047302"/>
      <c r="C1047302" s="40"/>
      <c r="D1047302"/>
      <c r="E1047302"/>
      <c r="F1047302" s="40"/>
      <c r="G1047302"/>
      <c r="H1047302"/>
      <c r="I1047302"/>
      <c r="J1047302"/>
      <c r="K1047302" s="40"/>
      <c r="L1047302"/>
      <c r="M1047302"/>
      <c r="N1047302" s="40"/>
      <c r="O1047302"/>
      <c r="P1047302" s="40"/>
      <c r="Q1047302"/>
      <c r="R1047302"/>
      <c r="S1047302"/>
    </row>
    <row r="1047303" spans="1:19">
      <c r="A1047303" s="5"/>
      <c r="B1047303"/>
      <c r="C1047303" s="40"/>
      <c r="D1047303"/>
      <c r="E1047303"/>
      <c r="F1047303" s="40"/>
      <c r="G1047303"/>
      <c r="H1047303"/>
      <c r="I1047303"/>
      <c r="J1047303"/>
      <c r="K1047303" s="40"/>
      <c r="L1047303"/>
      <c r="M1047303"/>
      <c r="N1047303" s="40"/>
      <c r="O1047303"/>
      <c r="P1047303" s="40"/>
      <c r="Q1047303"/>
      <c r="R1047303"/>
      <c r="S1047303"/>
    </row>
    <row r="1047304" spans="1:19">
      <c r="A1047304" s="5"/>
      <c r="B1047304"/>
      <c r="C1047304" s="40"/>
      <c r="D1047304"/>
      <c r="E1047304"/>
      <c r="F1047304" s="40"/>
      <c r="G1047304"/>
      <c r="H1047304"/>
      <c r="I1047304"/>
      <c r="J1047304"/>
      <c r="K1047304" s="40"/>
      <c r="L1047304"/>
      <c r="M1047304"/>
      <c r="N1047304" s="40"/>
      <c r="O1047304"/>
      <c r="P1047304" s="40"/>
      <c r="Q1047304"/>
      <c r="R1047304"/>
      <c r="S1047304"/>
    </row>
    <row r="1047305" spans="1:19">
      <c r="A1047305" s="5"/>
      <c r="B1047305"/>
      <c r="C1047305" s="40"/>
      <c r="D1047305"/>
      <c r="E1047305"/>
      <c r="F1047305" s="40"/>
      <c r="G1047305"/>
      <c r="H1047305"/>
      <c r="I1047305"/>
      <c r="J1047305"/>
      <c r="K1047305" s="40"/>
      <c r="L1047305"/>
      <c r="M1047305"/>
      <c r="N1047305" s="40"/>
      <c r="O1047305"/>
      <c r="P1047305" s="40"/>
      <c r="Q1047305"/>
      <c r="R1047305"/>
      <c r="S1047305"/>
    </row>
    <row r="1047306" spans="1:19">
      <c r="A1047306" s="5"/>
      <c r="B1047306"/>
      <c r="C1047306" s="40"/>
      <c r="D1047306"/>
      <c r="E1047306"/>
      <c r="F1047306" s="40"/>
      <c r="G1047306"/>
      <c r="H1047306"/>
      <c r="I1047306"/>
      <c r="J1047306"/>
      <c r="K1047306" s="40"/>
      <c r="L1047306"/>
      <c r="M1047306"/>
      <c r="N1047306" s="40"/>
      <c r="O1047306"/>
      <c r="P1047306" s="40"/>
      <c r="Q1047306"/>
      <c r="R1047306"/>
      <c r="S1047306"/>
    </row>
    <row r="1047307" spans="1:19">
      <c r="A1047307" s="5"/>
      <c r="B1047307"/>
      <c r="C1047307" s="40"/>
      <c r="D1047307"/>
      <c r="E1047307"/>
      <c r="F1047307" s="40"/>
      <c r="G1047307"/>
      <c r="H1047307"/>
      <c r="I1047307"/>
      <c r="J1047307"/>
      <c r="K1047307" s="40"/>
      <c r="L1047307"/>
      <c r="M1047307"/>
      <c r="N1047307" s="40"/>
      <c r="O1047307"/>
      <c r="P1047307" s="40"/>
      <c r="Q1047307"/>
      <c r="R1047307"/>
      <c r="S1047307"/>
    </row>
    <row r="1047308" spans="1:19">
      <c r="A1047308" s="5"/>
      <c r="B1047308"/>
      <c r="C1047308" s="40"/>
      <c r="D1047308"/>
      <c r="E1047308"/>
      <c r="F1047308" s="40"/>
      <c r="G1047308"/>
      <c r="H1047308"/>
      <c r="I1047308"/>
      <c r="J1047308"/>
      <c r="K1047308" s="40"/>
      <c r="L1047308"/>
      <c r="M1047308"/>
      <c r="N1047308" s="40"/>
      <c r="O1047308"/>
      <c r="P1047308" s="40"/>
      <c r="Q1047308"/>
      <c r="R1047308"/>
      <c r="S1047308"/>
    </row>
    <row r="1047309" spans="1:19">
      <c r="A1047309" s="5"/>
      <c r="B1047309"/>
      <c r="C1047309" s="40"/>
      <c r="D1047309"/>
      <c r="E1047309"/>
      <c r="F1047309" s="40"/>
      <c r="G1047309"/>
      <c r="H1047309"/>
      <c r="I1047309"/>
      <c r="J1047309"/>
      <c r="K1047309" s="40"/>
      <c r="L1047309"/>
      <c r="M1047309"/>
      <c r="N1047309" s="40"/>
      <c r="O1047309"/>
      <c r="P1047309" s="40"/>
      <c r="Q1047309"/>
      <c r="R1047309"/>
      <c r="S1047309"/>
    </row>
    <row r="1047310" spans="1:19">
      <c r="A1047310" s="5"/>
      <c r="B1047310"/>
      <c r="C1047310" s="40"/>
      <c r="D1047310"/>
      <c r="E1047310"/>
      <c r="F1047310" s="40"/>
      <c r="G1047310"/>
      <c r="H1047310"/>
      <c r="I1047310"/>
      <c r="J1047310"/>
      <c r="K1047310" s="40"/>
      <c r="L1047310"/>
      <c r="M1047310"/>
      <c r="N1047310" s="40"/>
      <c r="O1047310"/>
      <c r="P1047310" s="40"/>
      <c r="Q1047310"/>
      <c r="R1047310"/>
      <c r="S1047310"/>
    </row>
    <row r="1047311" spans="1:19">
      <c r="A1047311" s="5"/>
      <c r="B1047311"/>
      <c r="C1047311" s="40"/>
      <c r="D1047311"/>
      <c r="E1047311"/>
      <c r="F1047311" s="40"/>
      <c r="G1047311"/>
      <c r="H1047311"/>
      <c r="I1047311"/>
      <c r="J1047311"/>
      <c r="K1047311" s="40"/>
      <c r="L1047311"/>
      <c r="M1047311"/>
      <c r="N1047311" s="40"/>
      <c r="O1047311"/>
      <c r="P1047311" s="40"/>
      <c r="Q1047311"/>
      <c r="R1047311"/>
      <c r="S1047311"/>
    </row>
    <row r="1047312" spans="1:19">
      <c r="A1047312" s="5"/>
      <c r="B1047312"/>
      <c r="C1047312" s="40"/>
      <c r="D1047312"/>
      <c r="E1047312"/>
      <c r="F1047312" s="40"/>
      <c r="G1047312"/>
      <c r="H1047312"/>
      <c r="I1047312"/>
      <c r="J1047312"/>
      <c r="K1047312" s="40"/>
      <c r="L1047312"/>
      <c r="M1047312"/>
      <c r="N1047312" s="40"/>
      <c r="O1047312"/>
      <c r="P1047312" s="40"/>
      <c r="Q1047312"/>
      <c r="R1047312"/>
      <c r="S1047312"/>
    </row>
    <row r="1047313" spans="1:19">
      <c r="A1047313" s="5"/>
      <c r="B1047313"/>
      <c r="C1047313" s="40"/>
      <c r="D1047313"/>
      <c r="E1047313"/>
      <c r="F1047313" s="40"/>
      <c r="G1047313"/>
      <c r="H1047313"/>
      <c r="I1047313"/>
      <c r="J1047313"/>
      <c r="K1047313" s="40"/>
      <c r="L1047313"/>
      <c r="M1047313"/>
      <c r="N1047313" s="40"/>
      <c r="O1047313"/>
      <c r="P1047313" s="40"/>
      <c r="Q1047313"/>
      <c r="R1047313"/>
      <c r="S1047313"/>
    </row>
    <row r="1047314" spans="1:19">
      <c r="A1047314" s="5"/>
      <c r="B1047314"/>
      <c r="C1047314" s="40"/>
      <c r="D1047314"/>
      <c r="E1047314"/>
      <c r="F1047314" s="40"/>
      <c r="G1047314"/>
      <c r="H1047314"/>
      <c r="I1047314"/>
      <c r="J1047314"/>
      <c r="K1047314" s="40"/>
      <c r="L1047314"/>
      <c r="M1047314"/>
      <c r="N1047314" s="40"/>
      <c r="O1047314"/>
      <c r="P1047314" s="40"/>
      <c r="Q1047314"/>
      <c r="R1047314"/>
      <c r="S1047314"/>
    </row>
    <row r="1047315" spans="1:19">
      <c r="A1047315" s="5"/>
      <c r="B1047315"/>
      <c r="C1047315" s="40"/>
      <c r="D1047315"/>
      <c r="E1047315"/>
      <c r="F1047315" s="40"/>
      <c r="G1047315"/>
      <c r="H1047315"/>
      <c r="I1047315"/>
      <c r="J1047315"/>
      <c r="K1047315" s="40"/>
      <c r="L1047315"/>
      <c r="M1047315"/>
      <c r="N1047315" s="40"/>
      <c r="O1047315"/>
      <c r="P1047315" s="40"/>
      <c r="Q1047315"/>
      <c r="R1047315"/>
      <c r="S1047315"/>
    </row>
    <row r="1047316" spans="1:19">
      <c r="A1047316" s="5"/>
      <c r="B1047316"/>
      <c r="C1047316" s="40"/>
      <c r="D1047316"/>
      <c r="E1047316"/>
      <c r="F1047316" s="40"/>
      <c r="G1047316"/>
      <c r="H1047316"/>
      <c r="I1047316"/>
      <c r="J1047316"/>
      <c r="K1047316" s="40"/>
      <c r="L1047316"/>
      <c r="M1047316"/>
      <c r="N1047316" s="40"/>
      <c r="O1047316"/>
      <c r="P1047316" s="40"/>
      <c r="Q1047316"/>
      <c r="R1047316"/>
      <c r="S1047316"/>
    </row>
    <row r="1047317" spans="1:19">
      <c r="A1047317" s="5"/>
      <c r="B1047317"/>
      <c r="C1047317" s="40"/>
      <c r="D1047317"/>
      <c r="E1047317"/>
      <c r="F1047317" s="40"/>
      <c r="G1047317"/>
      <c r="H1047317"/>
      <c r="I1047317"/>
      <c r="J1047317"/>
      <c r="K1047317" s="40"/>
      <c r="L1047317"/>
      <c r="M1047317"/>
      <c r="N1047317" s="40"/>
      <c r="O1047317"/>
      <c r="P1047317" s="40"/>
      <c r="Q1047317"/>
      <c r="R1047317"/>
      <c r="S1047317"/>
    </row>
    <row r="1047318" spans="1:19">
      <c r="A1047318" s="5"/>
      <c r="B1047318"/>
      <c r="C1047318" s="40"/>
      <c r="D1047318"/>
      <c r="E1047318"/>
      <c r="F1047318" s="40"/>
      <c r="G1047318"/>
      <c r="H1047318"/>
      <c r="I1047318"/>
      <c r="J1047318"/>
      <c r="K1047318" s="40"/>
      <c r="L1047318"/>
      <c r="M1047318"/>
      <c r="N1047318" s="40"/>
      <c r="O1047318"/>
      <c r="P1047318" s="40"/>
      <c r="Q1047318"/>
      <c r="R1047318"/>
      <c r="S1047318"/>
    </row>
    <row r="1047319" spans="1:19">
      <c r="A1047319" s="5"/>
      <c r="B1047319"/>
      <c r="C1047319" s="40"/>
      <c r="D1047319"/>
      <c r="E1047319"/>
      <c r="F1047319" s="40"/>
      <c r="G1047319"/>
      <c r="H1047319"/>
      <c r="I1047319"/>
      <c r="J1047319"/>
      <c r="K1047319" s="40"/>
      <c r="L1047319"/>
      <c r="M1047319"/>
      <c r="N1047319" s="40"/>
      <c r="O1047319"/>
      <c r="P1047319" s="40"/>
      <c r="Q1047319"/>
      <c r="R1047319"/>
      <c r="S1047319"/>
    </row>
    <row r="1047320" spans="1:19">
      <c r="A1047320" s="5"/>
      <c r="B1047320"/>
      <c r="C1047320" s="40"/>
      <c r="D1047320"/>
      <c r="E1047320"/>
      <c r="F1047320" s="40"/>
      <c r="G1047320"/>
      <c r="H1047320"/>
      <c r="I1047320"/>
      <c r="J1047320"/>
      <c r="K1047320" s="40"/>
      <c r="L1047320"/>
      <c r="M1047320"/>
      <c r="N1047320" s="40"/>
      <c r="O1047320"/>
      <c r="P1047320" s="40"/>
      <c r="Q1047320"/>
      <c r="R1047320"/>
      <c r="S1047320"/>
    </row>
    <row r="1047321" spans="1:19">
      <c r="A1047321" s="5"/>
      <c r="B1047321"/>
      <c r="C1047321" s="40"/>
      <c r="D1047321"/>
      <c r="E1047321"/>
      <c r="F1047321" s="40"/>
      <c r="G1047321"/>
      <c r="H1047321"/>
      <c r="I1047321"/>
      <c r="J1047321"/>
      <c r="K1047321" s="40"/>
      <c r="L1047321"/>
      <c r="M1047321"/>
      <c r="N1047321" s="40"/>
      <c r="O1047321"/>
      <c r="P1047321" s="40"/>
      <c r="Q1047321"/>
      <c r="R1047321"/>
      <c r="S1047321"/>
    </row>
    <row r="1047322" spans="1:19">
      <c r="A1047322" s="5"/>
      <c r="B1047322"/>
      <c r="C1047322" s="40"/>
      <c r="D1047322"/>
      <c r="E1047322"/>
      <c r="F1047322" s="40"/>
      <c r="G1047322"/>
      <c r="H1047322"/>
      <c r="I1047322"/>
      <c r="J1047322"/>
      <c r="K1047322" s="40"/>
      <c r="L1047322"/>
      <c r="M1047322"/>
      <c r="N1047322" s="40"/>
      <c r="O1047322"/>
      <c r="P1047322" s="40"/>
      <c r="Q1047322"/>
      <c r="R1047322"/>
      <c r="S1047322"/>
    </row>
    <row r="1047323" spans="1:19">
      <c r="A1047323" s="5"/>
      <c r="B1047323"/>
      <c r="C1047323" s="40"/>
      <c r="D1047323"/>
      <c r="E1047323"/>
      <c r="F1047323" s="40"/>
      <c r="G1047323"/>
      <c r="H1047323"/>
      <c r="I1047323"/>
      <c r="J1047323"/>
      <c r="K1047323" s="40"/>
      <c r="L1047323"/>
      <c r="M1047323"/>
      <c r="N1047323" s="40"/>
      <c r="O1047323"/>
      <c r="P1047323" s="40"/>
      <c r="Q1047323"/>
      <c r="R1047323"/>
      <c r="S1047323"/>
    </row>
    <row r="1047324" spans="1:19">
      <c r="A1047324" s="5"/>
      <c r="B1047324"/>
      <c r="C1047324" s="40"/>
      <c r="D1047324"/>
      <c r="E1047324"/>
      <c r="F1047324" s="40"/>
      <c r="G1047324"/>
      <c r="H1047324"/>
      <c r="I1047324"/>
      <c r="J1047324"/>
      <c r="K1047324" s="40"/>
      <c r="L1047324"/>
      <c r="M1047324"/>
      <c r="N1047324" s="40"/>
      <c r="O1047324"/>
      <c r="P1047324" s="40"/>
      <c r="Q1047324"/>
      <c r="R1047324"/>
      <c r="S1047324"/>
    </row>
    <row r="1047325" spans="1:19">
      <c r="A1047325" s="5"/>
      <c r="B1047325"/>
      <c r="C1047325" s="40"/>
      <c r="D1047325"/>
      <c r="E1047325"/>
      <c r="F1047325" s="40"/>
      <c r="G1047325"/>
      <c r="H1047325"/>
      <c r="I1047325"/>
      <c r="J1047325"/>
      <c r="K1047325" s="40"/>
      <c r="L1047325"/>
      <c r="M1047325"/>
      <c r="N1047325" s="40"/>
      <c r="O1047325"/>
      <c r="P1047325" s="40"/>
      <c r="Q1047325"/>
      <c r="R1047325"/>
      <c r="S1047325"/>
    </row>
    <row r="1047326" spans="1:19">
      <c r="A1047326" s="5"/>
      <c r="B1047326"/>
      <c r="C1047326" s="40"/>
      <c r="D1047326"/>
      <c r="E1047326"/>
      <c r="F1047326" s="40"/>
      <c r="G1047326"/>
      <c r="H1047326"/>
      <c r="I1047326"/>
      <c r="J1047326"/>
      <c r="K1047326" s="40"/>
      <c r="L1047326"/>
      <c r="M1047326"/>
      <c r="N1047326" s="40"/>
      <c r="O1047326"/>
      <c r="P1047326" s="40"/>
      <c r="Q1047326"/>
      <c r="R1047326"/>
      <c r="S1047326"/>
    </row>
    <row r="1047327" spans="1:19">
      <c r="A1047327" s="5"/>
      <c r="B1047327"/>
      <c r="C1047327" s="40"/>
      <c r="D1047327"/>
      <c r="E1047327"/>
      <c r="F1047327" s="40"/>
      <c r="G1047327"/>
      <c r="H1047327"/>
      <c r="I1047327"/>
      <c r="J1047327"/>
      <c r="K1047327" s="40"/>
      <c r="L1047327"/>
      <c r="M1047327"/>
      <c r="N1047327" s="40"/>
      <c r="O1047327"/>
      <c r="P1047327" s="40"/>
      <c r="Q1047327"/>
      <c r="R1047327"/>
      <c r="S1047327"/>
    </row>
    <row r="1047328" spans="1:19">
      <c r="A1047328" s="5"/>
      <c r="B1047328"/>
      <c r="C1047328" s="40"/>
      <c r="D1047328"/>
      <c r="E1047328"/>
      <c r="F1047328" s="40"/>
      <c r="G1047328"/>
      <c r="H1047328"/>
      <c r="I1047328"/>
      <c r="J1047328"/>
      <c r="K1047328" s="40"/>
      <c r="L1047328"/>
      <c r="M1047328"/>
      <c r="N1047328" s="40"/>
      <c r="O1047328"/>
      <c r="P1047328" s="40"/>
      <c r="Q1047328"/>
      <c r="R1047328"/>
      <c r="S1047328"/>
    </row>
    <row r="1047329" spans="1:19">
      <c r="A1047329" s="5"/>
      <c r="B1047329"/>
      <c r="C1047329" s="40"/>
      <c r="D1047329"/>
      <c r="E1047329"/>
      <c r="F1047329" s="40"/>
      <c r="G1047329"/>
      <c r="H1047329"/>
      <c r="I1047329"/>
      <c r="J1047329"/>
      <c r="K1047329" s="40"/>
      <c r="L1047329"/>
      <c r="M1047329"/>
      <c r="N1047329" s="40"/>
      <c r="O1047329"/>
      <c r="P1047329" s="40"/>
      <c r="Q1047329"/>
      <c r="R1047329"/>
      <c r="S1047329"/>
    </row>
    <row r="1047330" spans="1:19">
      <c r="A1047330" s="5"/>
      <c r="B1047330"/>
      <c r="C1047330" s="40"/>
      <c r="D1047330"/>
      <c r="E1047330"/>
      <c r="F1047330" s="40"/>
      <c r="G1047330"/>
      <c r="H1047330"/>
      <c r="I1047330"/>
      <c r="J1047330"/>
      <c r="K1047330" s="40"/>
      <c r="L1047330"/>
      <c r="M1047330"/>
      <c r="N1047330" s="40"/>
      <c r="O1047330"/>
      <c r="P1047330" s="40"/>
      <c r="Q1047330"/>
      <c r="R1047330"/>
      <c r="S1047330"/>
    </row>
    <row r="1047331" spans="1:19">
      <c r="A1047331" s="5"/>
      <c r="B1047331"/>
      <c r="C1047331" s="40"/>
      <c r="D1047331"/>
      <c r="E1047331"/>
      <c r="F1047331" s="40"/>
      <c r="G1047331"/>
      <c r="H1047331"/>
      <c r="I1047331"/>
      <c r="J1047331"/>
      <c r="K1047331" s="40"/>
      <c r="L1047331"/>
      <c r="M1047331"/>
      <c r="N1047331" s="40"/>
      <c r="O1047331"/>
      <c r="P1047331" s="40"/>
      <c r="Q1047331"/>
      <c r="R1047331"/>
      <c r="S1047331"/>
    </row>
    <row r="1047332" spans="1:19">
      <c r="A1047332" s="5"/>
      <c r="B1047332"/>
      <c r="C1047332" s="40"/>
      <c r="D1047332"/>
      <c r="E1047332"/>
      <c r="F1047332" s="40"/>
      <c r="G1047332"/>
      <c r="H1047332"/>
      <c r="I1047332"/>
      <c r="J1047332"/>
      <c r="K1047332" s="40"/>
      <c r="L1047332"/>
      <c r="M1047332"/>
      <c r="N1047332" s="40"/>
      <c r="O1047332"/>
      <c r="P1047332" s="40"/>
      <c r="Q1047332"/>
      <c r="R1047332"/>
      <c r="S1047332"/>
    </row>
    <row r="1047333" spans="1:19">
      <c r="A1047333" s="5"/>
      <c r="B1047333"/>
      <c r="C1047333" s="40"/>
      <c r="D1047333"/>
      <c r="E1047333"/>
      <c r="F1047333" s="40"/>
      <c r="G1047333"/>
      <c r="H1047333"/>
      <c r="I1047333"/>
      <c r="J1047333"/>
      <c r="K1047333" s="40"/>
      <c r="L1047333"/>
      <c r="M1047333"/>
      <c r="N1047333" s="40"/>
      <c r="O1047333"/>
      <c r="P1047333" s="40"/>
      <c r="Q1047333"/>
      <c r="R1047333"/>
      <c r="S1047333"/>
    </row>
    <row r="1047334" spans="1:19">
      <c r="A1047334" s="5"/>
      <c r="B1047334"/>
      <c r="C1047334" s="40"/>
      <c r="D1047334"/>
      <c r="E1047334"/>
      <c r="F1047334" s="40"/>
      <c r="G1047334"/>
      <c r="H1047334"/>
      <c r="I1047334"/>
      <c r="J1047334"/>
      <c r="K1047334" s="40"/>
      <c r="L1047334"/>
      <c r="M1047334"/>
      <c r="N1047334" s="40"/>
      <c r="O1047334"/>
      <c r="P1047334" s="40"/>
      <c r="Q1047334"/>
      <c r="R1047334"/>
      <c r="S1047334"/>
    </row>
    <row r="1047335" spans="1:19">
      <c r="A1047335" s="5"/>
      <c r="B1047335"/>
      <c r="C1047335" s="40"/>
      <c r="D1047335"/>
      <c r="E1047335"/>
      <c r="F1047335" s="40"/>
      <c r="G1047335"/>
      <c r="H1047335"/>
      <c r="I1047335"/>
      <c r="J1047335"/>
      <c r="K1047335" s="40"/>
      <c r="L1047335"/>
      <c r="M1047335"/>
      <c r="N1047335" s="40"/>
      <c r="O1047335"/>
      <c r="P1047335" s="40"/>
      <c r="Q1047335"/>
      <c r="R1047335"/>
      <c r="S1047335"/>
    </row>
    <row r="1047336" spans="1:19">
      <c r="A1047336" s="5"/>
      <c r="B1047336"/>
      <c r="C1047336" s="40"/>
      <c r="D1047336"/>
      <c r="E1047336"/>
      <c r="F1047336" s="40"/>
      <c r="G1047336"/>
      <c r="H1047336"/>
      <c r="I1047336"/>
      <c r="J1047336"/>
      <c r="K1047336" s="40"/>
      <c r="L1047336"/>
      <c r="M1047336"/>
      <c r="N1047336" s="40"/>
      <c r="O1047336"/>
      <c r="P1047336" s="40"/>
      <c r="Q1047336"/>
      <c r="R1047336"/>
      <c r="S1047336"/>
    </row>
    <row r="1047337" spans="1:19">
      <c r="A1047337" s="5"/>
      <c r="B1047337"/>
      <c r="C1047337" s="40"/>
      <c r="D1047337"/>
      <c r="E1047337"/>
      <c r="F1047337" s="40"/>
      <c r="G1047337"/>
      <c r="H1047337"/>
      <c r="I1047337"/>
      <c r="J1047337"/>
      <c r="K1047337" s="40"/>
      <c r="L1047337"/>
      <c r="M1047337"/>
      <c r="N1047337" s="40"/>
      <c r="O1047337"/>
      <c r="P1047337" s="40"/>
      <c r="Q1047337"/>
      <c r="R1047337"/>
      <c r="S1047337"/>
    </row>
    <row r="1047338" spans="1:19">
      <c r="A1047338" s="5"/>
      <c r="B1047338"/>
      <c r="C1047338" s="40"/>
      <c r="D1047338"/>
      <c r="E1047338"/>
      <c r="F1047338" s="40"/>
      <c r="G1047338"/>
      <c r="H1047338"/>
      <c r="I1047338"/>
      <c r="J1047338"/>
      <c r="K1047338" s="40"/>
      <c r="L1047338"/>
      <c r="M1047338"/>
      <c r="N1047338" s="40"/>
      <c r="O1047338"/>
      <c r="P1047338" s="40"/>
      <c r="Q1047338"/>
      <c r="R1047338"/>
      <c r="S1047338"/>
    </row>
    <row r="1047339" spans="1:19">
      <c r="A1047339" s="5"/>
      <c r="B1047339"/>
      <c r="C1047339" s="40"/>
      <c r="D1047339"/>
      <c r="E1047339"/>
      <c r="F1047339" s="40"/>
      <c r="G1047339"/>
      <c r="H1047339"/>
      <c r="I1047339"/>
      <c r="J1047339"/>
      <c r="K1047339" s="40"/>
      <c r="L1047339"/>
      <c r="M1047339"/>
      <c r="N1047339" s="40"/>
      <c r="O1047339"/>
      <c r="P1047339" s="40"/>
      <c r="Q1047339"/>
      <c r="R1047339"/>
      <c r="S1047339"/>
    </row>
    <row r="1047340" spans="1:19">
      <c r="A1047340" s="5"/>
      <c r="B1047340"/>
      <c r="C1047340" s="40"/>
      <c r="D1047340"/>
      <c r="E1047340"/>
      <c r="F1047340" s="40"/>
      <c r="G1047340"/>
      <c r="H1047340"/>
      <c r="I1047340"/>
      <c r="J1047340"/>
      <c r="K1047340" s="40"/>
      <c r="L1047340"/>
      <c r="M1047340"/>
      <c r="N1047340" s="40"/>
      <c r="O1047340"/>
      <c r="P1047340" s="40"/>
      <c r="Q1047340"/>
      <c r="R1047340"/>
      <c r="S1047340"/>
    </row>
    <row r="1047341" spans="1:19">
      <c r="A1047341" s="5"/>
      <c r="B1047341"/>
      <c r="C1047341" s="40"/>
      <c r="D1047341"/>
      <c r="E1047341"/>
      <c r="F1047341" s="40"/>
      <c r="G1047341"/>
      <c r="H1047341"/>
      <c r="I1047341"/>
      <c r="J1047341"/>
      <c r="K1047341" s="40"/>
      <c r="L1047341"/>
      <c r="M1047341"/>
      <c r="N1047341" s="40"/>
      <c r="O1047341"/>
      <c r="P1047341" s="40"/>
      <c r="Q1047341"/>
      <c r="R1047341"/>
      <c r="S1047341"/>
    </row>
    <row r="1047342" spans="1:19">
      <c r="A1047342" s="5"/>
      <c r="B1047342"/>
      <c r="C1047342" s="40"/>
      <c r="D1047342"/>
      <c r="E1047342"/>
      <c r="F1047342" s="40"/>
      <c r="G1047342"/>
      <c r="H1047342"/>
      <c r="I1047342"/>
      <c r="J1047342"/>
      <c r="K1047342" s="40"/>
      <c r="L1047342"/>
      <c r="M1047342"/>
      <c r="N1047342" s="40"/>
      <c r="O1047342"/>
      <c r="P1047342" s="40"/>
      <c r="Q1047342"/>
      <c r="R1047342"/>
      <c r="S1047342"/>
    </row>
    <row r="1047343" spans="1:19">
      <c r="A1047343" s="5"/>
      <c r="B1047343"/>
      <c r="C1047343" s="40"/>
      <c r="D1047343"/>
      <c r="E1047343"/>
      <c r="F1047343" s="40"/>
      <c r="G1047343"/>
      <c r="H1047343"/>
      <c r="I1047343"/>
      <c r="J1047343"/>
      <c r="K1047343" s="40"/>
      <c r="L1047343"/>
      <c r="M1047343"/>
      <c r="N1047343" s="40"/>
      <c r="O1047343"/>
      <c r="P1047343" s="40"/>
      <c r="Q1047343"/>
      <c r="R1047343"/>
      <c r="S1047343"/>
    </row>
    <row r="1047344" spans="1:19">
      <c r="A1047344" s="5"/>
      <c r="B1047344"/>
      <c r="C1047344" s="40"/>
      <c r="D1047344"/>
      <c r="E1047344"/>
      <c r="F1047344" s="40"/>
      <c r="G1047344"/>
      <c r="H1047344"/>
      <c r="I1047344"/>
      <c r="J1047344"/>
      <c r="K1047344" s="40"/>
      <c r="L1047344"/>
      <c r="M1047344"/>
      <c r="N1047344" s="40"/>
      <c r="O1047344"/>
      <c r="P1047344" s="40"/>
      <c r="Q1047344"/>
      <c r="R1047344"/>
      <c r="S1047344"/>
    </row>
    <row r="1047345" spans="1:19">
      <c r="A1047345" s="5"/>
      <c r="B1047345"/>
      <c r="C1047345" s="40"/>
      <c r="D1047345"/>
      <c r="E1047345"/>
      <c r="F1047345" s="40"/>
      <c r="G1047345"/>
      <c r="H1047345"/>
      <c r="I1047345"/>
      <c r="J1047345"/>
      <c r="K1047345" s="40"/>
      <c r="L1047345"/>
      <c r="M1047345"/>
      <c r="N1047345" s="40"/>
      <c r="O1047345"/>
      <c r="P1047345" s="40"/>
      <c r="Q1047345"/>
      <c r="R1047345"/>
      <c r="S1047345"/>
    </row>
    <row r="1047346" spans="1:19">
      <c r="A1047346" s="5"/>
      <c r="B1047346"/>
      <c r="C1047346" s="40"/>
      <c r="D1047346"/>
      <c r="E1047346"/>
      <c r="F1047346" s="40"/>
      <c r="G1047346"/>
      <c r="H1047346"/>
      <c r="I1047346"/>
      <c r="J1047346"/>
      <c r="K1047346" s="40"/>
      <c r="L1047346"/>
      <c r="M1047346"/>
      <c r="N1047346" s="40"/>
      <c r="O1047346"/>
      <c r="P1047346" s="40"/>
      <c r="Q1047346"/>
      <c r="R1047346"/>
      <c r="S1047346"/>
    </row>
    <row r="1047347" spans="1:19">
      <c r="A1047347" s="5"/>
      <c r="B1047347"/>
      <c r="C1047347" s="40"/>
      <c r="D1047347"/>
      <c r="E1047347"/>
      <c r="F1047347" s="40"/>
      <c r="G1047347"/>
      <c r="H1047347"/>
      <c r="I1047347"/>
      <c r="J1047347"/>
      <c r="K1047347" s="40"/>
      <c r="L1047347"/>
      <c r="M1047347"/>
      <c r="N1047347" s="40"/>
      <c r="O1047347"/>
      <c r="P1047347" s="40"/>
      <c r="Q1047347"/>
      <c r="R1047347"/>
      <c r="S1047347"/>
    </row>
    <row r="1047348" spans="1:19">
      <c r="A1047348" s="5"/>
      <c r="B1047348"/>
      <c r="C1047348" s="40"/>
      <c r="D1047348"/>
      <c r="E1047348"/>
      <c r="F1047348" s="40"/>
      <c r="G1047348"/>
      <c r="H1047348"/>
      <c r="I1047348"/>
      <c r="J1047348"/>
      <c r="K1047348" s="40"/>
      <c r="L1047348"/>
      <c r="M1047348"/>
      <c r="N1047348" s="40"/>
      <c r="O1047348"/>
      <c r="P1047348" s="40"/>
      <c r="Q1047348"/>
      <c r="R1047348"/>
      <c r="S1047348"/>
    </row>
    <row r="1047349" spans="1:19">
      <c r="A1047349" s="5"/>
      <c r="B1047349"/>
      <c r="C1047349" s="40"/>
      <c r="D1047349"/>
      <c r="E1047349"/>
      <c r="F1047349" s="40"/>
      <c r="G1047349"/>
      <c r="H1047349"/>
      <c r="I1047349"/>
      <c r="J1047349"/>
      <c r="K1047349" s="40"/>
      <c r="L1047349"/>
      <c r="M1047349"/>
      <c r="N1047349" s="40"/>
      <c r="O1047349"/>
      <c r="P1047349" s="40"/>
      <c r="Q1047349"/>
      <c r="R1047349"/>
      <c r="S1047349"/>
    </row>
    <row r="1047350" spans="1:19">
      <c r="A1047350" s="5"/>
      <c r="B1047350"/>
      <c r="C1047350" s="40"/>
      <c r="D1047350"/>
      <c r="E1047350"/>
      <c r="F1047350" s="40"/>
      <c r="G1047350"/>
      <c r="H1047350"/>
      <c r="I1047350"/>
      <c r="J1047350"/>
      <c r="K1047350" s="40"/>
      <c r="L1047350"/>
      <c r="M1047350"/>
      <c r="N1047350" s="40"/>
      <c r="O1047350"/>
      <c r="P1047350" s="40"/>
      <c r="Q1047350"/>
      <c r="R1047350"/>
      <c r="S1047350"/>
    </row>
    <row r="1047351" spans="1:19">
      <c r="A1047351" s="5"/>
      <c r="B1047351"/>
      <c r="C1047351" s="40"/>
      <c r="D1047351"/>
      <c r="E1047351"/>
      <c r="F1047351" s="40"/>
      <c r="G1047351"/>
      <c r="H1047351"/>
      <c r="I1047351"/>
      <c r="J1047351"/>
      <c r="K1047351" s="40"/>
      <c r="L1047351"/>
      <c r="M1047351"/>
      <c r="N1047351" s="40"/>
      <c r="O1047351"/>
      <c r="P1047351" s="40"/>
      <c r="Q1047351"/>
      <c r="R1047351"/>
      <c r="S1047351"/>
    </row>
    <row r="1047352" spans="1:19">
      <c r="A1047352" s="5"/>
      <c r="B1047352"/>
      <c r="C1047352" s="40"/>
      <c r="D1047352"/>
      <c r="E1047352"/>
      <c r="F1047352" s="40"/>
      <c r="G1047352"/>
      <c r="H1047352"/>
      <c r="I1047352"/>
      <c r="J1047352"/>
      <c r="K1047352" s="40"/>
      <c r="L1047352"/>
      <c r="M1047352"/>
      <c r="N1047352" s="40"/>
      <c r="O1047352"/>
      <c r="P1047352" s="40"/>
      <c r="Q1047352"/>
      <c r="R1047352"/>
      <c r="S1047352"/>
    </row>
    <row r="1047353" spans="1:19">
      <c r="A1047353" s="5"/>
      <c r="B1047353"/>
      <c r="C1047353" s="40"/>
      <c r="D1047353"/>
      <c r="E1047353"/>
      <c r="F1047353" s="40"/>
      <c r="G1047353"/>
      <c r="H1047353"/>
      <c r="I1047353"/>
      <c r="J1047353"/>
      <c r="K1047353" s="40"/>
      <c r="L1047353"/>
      <c r="M1047353"/>
      <c r="N1047353" s="40"/>
      <c r="O1047353"/>
      <c r="P1047353" s="40"/>
      <c r="Q1047353"/>
      <c r="R1047353"/>
      <c r="S1047353"/>
    </row>
    <row r="1047354" spans="1:19">
      <c r="A1047354" s="5"/>
      <c r="B1047354"/>
      <c r="C1047354" s="40"/>
      <c r="D1047354"/>
      <c r="E1047354"/>
      <c r="F1047354" s="40"/>
      <c r="G1047354"/>
      <c r="H1047354"/>
      <c r="I1047354"/>
      <c r="J1047354"/>
      <c r="K1047354" s="40"/>
      <c r="L1047354"/>
      <c r="M1047354"/>
      <c r="N1047354" s="40"/>
      <c r="O1047354"/>
      <c r="P1047354" s="40"/>
      <c r="Q1047354"/>
      <c r="R1047354"/>
      <c r="S1047354"/>
    </row>
    <row r="1047355" spans="1:19">
      <c r="A1047355" s="5"/>
      <c r="B1047355"/>
      <c r="C1047355" s="40"/>
      <c r="D1047355"/>
      <c r="E1047355"/>
      <c r="F1047355" s="40"/>
      <c r="G1047355"/>
      <c r="H1047355"/>
      <c r="I1047355"/>
      <c r="J1047355"/>
      <c r="K1047355" s="40"/>
      <c r="L1047355"/>
      <c r="M1047355"/>
      <c r="N1047355" s="40"/>
      <c r="O1047355"/>
      <c r="P1047355" s="40"/>
      <c r="Q1047355"/>
      <c r="R1047355"/>
      <c r="S1047355"/>
    </row>
    <row r="1047356" spans="1:19">
      <c r="A1047356" s="5"/>
      <c r="B1047356"/>
      <c r="C1047356" s="40"/>
      <c r="D1047356"/>
      <c r="E1047356"/>
      <c r="F1047356" s="40"/>
      <c r="G1047356"/>
      <c r="H1047356"/>
      <c r="I1047356"/>
      <c r="J1047356"/>
      <c r="K1047356" s="40"/>
      <c r="L1047356"/>
      <c r="M1047356"/>
      <c r="N1047356" s="40"/>
      <c r="O1047356"/>
      <c r="P1047356" s="40"/>
      <c r="Q1047356"/>
      <c r="R1047356"/>
      <c r="S1047356"/>
    </row>
    <row r="1047357" spans="1:19">
      <c r="A1047357" s="5"/>
      <c r="B1047357"/>
      <c r="C1047357" s="40"/>
      <c r="D1047357"/>
      <c r="E1047357"/>
      <c r="F1047357" s="40"/>
      <c r="G1047357"/>
      <c r="H1047357"/>
      <c r="I1047357"/>
      <c r="J1047357"/>
      <c r="K1047357" s="40"/>
      <c r="L1047357"/>
      <c r="M1047357"/>
      <c r="N1047357" s="40"/>
      <c r="O1047357"/>
      <c r="P1047357" s="40"/>
      <c r="Q1047357"/>
      <c r="R1047357"/>
      <c r="S1047357"/>
    </row>
    <row r="1047358" spans="1:19">
      <c r="A1047358" s="5"/>
      <c r="B1047358"/>
      <c r="C1047358" s="40"/>
      <c r="D1047358"/>
      <c r="E1047358"/>
      <c r="F1047358" s="40"/>
      <c r="G1047358"/>
      <c r="H1047358"/>
      <c r="I1047358"/>
      <c r="J1047358"/>
      <c r="K1047358" s="40"/>
      <c r="L1047358"/>
      <c r="M1047358"/>
      <c r="N1047358" s="40"/>
      <c r="O1047358"/>
      <c r="P1047358" s="40"/>
      <c r="Q1047358"/>
      <c r="R1047358"/>
      <c r="S1047358"/>
    </row>
    <row r="1047359" spans="1:19">
      <c r="A1047359" s="5"/>
      <c r="B1047359"/>
      <c r="C1047359" s="40"/>
      <c r="D1047359"/>
      <c r="E1047359"/>
      <c r="F1047359" s="40"/>
      <c r="G1047359"/>
      <c r="H1047359"/>
      <c r="I1047359"/>
      <c r="J1047359"/>
      <c r="K1047359" s="40"/>
      <c r="L1047359"/>
      <c r="M1047359"/>
      <c r="N1047359" s="40"/>
      <c r="O1047359"/>
      <c r="P1047359" s="40"/>
      <c r="Q1047359"/>
      <c r="R1047359"/>
      <c r="S1047359"/>
    </row>
    <row r="1047360" spans="1:19">
      <c r="A1047360" s="5"/>
      <c r="B1047360"/>
      <c r="C1047360" s="40"/>
      <c r="D1047360"/>
      <c r="E1047360"/>
      <c r="F1047360" s="40"/>
      <c r="G1047360"/>
      <c r="H1047360"/>
      <c r="I1047360"/>
      <c r="J1047360"/>
      <c r="K1047360" s="40"/>
      <c r="L1047360"/>
      <c r="M1047360"/>
      <c r="N1047360" s="40"/>
      <c r="O1047360"/>
      <c r="P1047360" s="40"/>
      <c r="Q1047360"/>
      <c r="R1047360"/>
      <c r="S1047360"/>
    </row>
    <row r="1047361" spans="1:19">
      <c r="A1047361" s="5"/>
      <c r="B1047361"/>
      <c r="C1047361" s="40"/>
      <c r="D1047361"/>
      <c r="E1047361"/>
      <c r="F1047361" s="40"/>
      <c r="G1047361"/>
      <c r="H1047361"/>
      <c r="I1047361"/>
      <c r="J1047361"/>
      <c r="K1047361" s="40"/>
      <c r="L1047361"/>
      <c r="M1047361"/>
      <c r="N1047361" s="40"/>
      <c r="O1047361"/>
      <c r="P1047361" s="40"/>
      <c r="Q1047361"/>
      <c r="R1047361"/>
      <c r="S1047361"/>
    </row>
    <row r="1047362" spans="1:19">
      <c r="A1047362" s="5"/>
      <c r="B1047362"/>
      <c r="C1047362" s="40"/>
      <c r="D1047362"/>
      <c r="E1047362"/>
      <c r="F1047362" s="40"/>
      <c r="G1047362"/>
      <c r="H1047362"/>
      <c r="I1047362"/>
      <c r="J1047362"/>
      <c r="K1047362" s="40"/>
      <c r="L1047362"/>
      <c r="M1047362"/>
      <c r="N1047362" s="40"/>
      <c r="O1047362"/>
      <c r="P1047362" s="40"/>
      <c r="Q1047362"/>
      <c r="R1047362"/>
      <c r="S1047362"/>
    </row>
    <row r="1047363" spans="1:19">
      <c r="A1047363" s="5"/>
      <c r="B1047363"/>
      <c r="C1047363" s="40"/>
      <c r="D1047363"/>
      <c r="E1047363"/>
      <c r="F1047363" s="40"/>
      <c r="G1047363"/>
      <c r="H1047363"/>
      <c r="I1047363"/>
      <c r="J1047363"/>
      <c r="K1047363" s="40"/>
      <c r="L1047363"/>
      <c r="M1047363"/>
      <c r="N1047363" s="40"/>
      <c r="O1047363"/>
      <c r="P1047363" s="40"/>
      <c r="Q1047363"/>
      <c r="R1047363"/>
      <c r="S1047363"/>
    </row>
    <row r="1047364" spans="1:19">
      <c r="A1047364" s="5"/>
      <c r="B1047364"/>
      <c r="C1047364" s="40"/>
      <c r="D1047364"/>
      <c r="E1047364"/>
      <c r="F1047364" s="40"/>
      <c r="G1047364"/>
      <c r="H1047364"/>
      <c r="I1047364"/>
      <c r="J1047364"/>
      <c r="K1047364" s="40"/>
      <c r="L1047364"/>
      <c r="M1047364"/>
      <c r="N1047364" s="40"/>
      <c r="O1047364"/>
      <c r="P1047364" s="40"/>
      <c r="Q1047364"/>
      <c r="R1047364"/>
      <c r="S1047364"/>
    </row>
    <row r="1047365" spans="1:19">
      <c r="A1047365" s="5"/>
      <c r="B1047365"/>
      <c r="C1047365" s="40"/>
      <c r="D1047365"/>
      <c r="E1047365"/>
      <c r="F1047365" s="40"/>
      <c r="G1047365"/>
      <c r="H1047365"/>
      <c r="I1047365"/>
      <c r="J1047365"/>
      <c r="K1047365" s="40"/>
      <c r="L1047365"/>
      <c r="M1047365"/>
      <c r="N1047365" s="40"/>
      <c r="O1047365"/>
      <c r="P1047365" s="40"/>
      <c r="Q1047365"/>
      <c r="R1047365"/>
      <c r="S1047365"/>
    </row>
    <row r="1047366" spans="1:19">
      <c r="A1047366" s="5"/>
      <c r="B1047366"/>
      <c r="C1047366" s="40"/>
      <c r="D1047366"/>
      <c r="E1047366"/>
      <c r="F1047366" s="40"/>
      <c r="G1047366"/>
      <c r="H1047366"/>
      <c r="I1047366"/>
      <c r="J1047366"/>
      <c r="K1047366" s="40"/>
      <c r="L1047366"/>
      <c r="M1047366"/>
      <c r="N1047366" s="40"/>
      <c r="O1047366"/>
      <c r="P1047366" s="40"/>
      <c r="Q1047366"/>
      <c r="R1047366"/>
      <c r="S1047366"/>
    </row>
    <row r="1047367" spans="1:19">
      <c r="A1047367" s="5"/>
      <c r="B1047367"/>
      <c r="C1047367" s="40"/>
      <c r="D1047367"/>
      <c r="E1047367"/>
      <c r="F1047367" s="40"/>
      <c r="G1047367"/>
      <c r="H1047367"/>
      <c r="I1047367"/>
      <c r="J1047367"/>
      <c r="K1047367" s="40"/>
      <c r="L1047367"/>
      <c r="M1047367"/>
      <c r="N1047367" s="40"/>
      <c r="O1047367"/>
      <c r="P1047367" s="40"/>
      <c r="Q1047367"/>
      <c r="R1047367"/>
      <c r="S1047367"/>
    </row>
    <row r="1047368" spans="1:19">
      <c r="A1047368" s="5"/>
      <c r="B1047368"/>
      <c r="C1047368" s="40"/>
      <c r="D1047368"/>
      <c r="E1047368"/>
      <c r="F1047368" s="40"/>
      <c r="G1047368"/>
      <c r="H1047368"/>
      <c r="I1047368"/>
      <c r="J1047368"/>
      <c r="K1047368" s="40"/>
      <c r="L1047368"/>
      <c r="M1047368"/>
      <c r="N1047368" s="40"/>
      <c r="O1047368"/>
      <c r="P1047368" s="40"/>
      <c r="Q1047368"/>
      <c r="R1047368"/>
      <c r="S1047368"/>
    </row>
    <row r="1047369" spans="1:19">
      <c r="A1047369" s="5"/>
      <c r="B1047369"/>
      <c r="C1047369" s="40"/>
      <c r="D1047369"/>
      <c r="E1047369"/>
      <c r="F1047369" s="40"/>
      <c r="G1047369"/>
      <c r="H1047369"/>
      <c r="I1047369"/>
      <c r="J1047369"/>
      <c r="K1047369" s="40"/>
      <c r="L1047369"/>
      <c r="M1047369"/>
      <c r="N1047369" s="40"/>
      <c r="O1047369"/>
      <c r="P1047369" s="40"/>
      <c r="Q1047369"/>
      <c r="R1047369"/>
      <c r="S1047369"/>
    </row>
    <row r="1047370" spans="1:19">
      <c r="A1047370" s="5"/>
      <c r="B1047370"/>
      <c r="C1047370" s="40"/>
      <c r="D1047370"/>
      <c r="E1047370"/>
      <c r="F1047370" s="40"/>
      <c r="G1047370"/>
      <c r="H1047370"/>
      <c r="I1047370"/>
      <c r="J1047370"/>
      <c r="K1047370" s="40"/>
      <c r="L1047370"/>
      <c r="M1047370"/>
      <c r="N1047370" s="40"/>
      <c r="O1047370"/>
      <c r="P1047370" s="40"/>
      <c r="Q1047370"/>
      <c r="R1047370"/>
      <c r="S1047370"/>
    </row>
    <row r="1047371" spans="1:19">
      <c r="A1047371" s="5"/>
      <c r="B1047371"/>
      <c r="C1047371" s="40"/>
      <c r="D1047371"/>
      <c r="E1047371"/>
      <c r="F1047371" s="40"/>
      <c r="G1047371"/>
      <c r="H1047371"/>
      <c r="I1047371"/>
      <c r="J1047371"/>
      <c r="K1047371" s="40"/>
      <c r="L1047371"/>
      <c r="M1047371"/>
      <c r="N1047371" s="40"/>
      <c r="O1047371"/>
      <c r="P1047371" s="40"/>
      <c r="Q1047371"/>
      <c r="R1047371"/>
      <c r="S1047371"/>
    </row>
    <row r="1047372" spans="1:19">
      <c r="A1047372" s="5"/>
      <c r="B1047372"/>
      <c r="C1047372" s="40"/>
      <c r="D1047372"/>
      <c r="E1047372"/>
      <c r="F1047372" s="40"/>
      <c r="G1047372"/>
      <c r="H1047372"/>
      <c r="I1047372"/>
      <c r="J1047372"/>
      <c r="K1047372" s="40"/>
      <c r="L1047372"/>
      <c r="M1047372"/>
      <c r="N1047372" s="40"/>
      <c r="O1047372"/>
      <c r="P1047372" s="40"/>
      <c r="Q1047372"/>
      <c r="R1047372"/>
      <c r="S1047372"/>
    </row>
    <row r="1047373" spans="1:19">
      <c r="A1047373" s="5"/>
      <c r="B1047373"/>
      <c r="C1047373" s="40"/>
      <c r="D1047373"/>
      <c r="E1047373"/>
      <c r="F1047373" s="40"/>
      <c r="G1047373"/>
      <c r="H1047373"/>
      <c r="I1047373"/>
      <c r="J1047373"/>
      <c r="K1047373" s="40"/>
      <c r="L1047373"/>
      <c r="M1047373"/>
      <c r="N1047373" s="40"/>
      <c r="O1047373"/>
      <c r="P1047373" s="40"/>
      <c r="Q1047373"/>
      <c r="R1047373"/>
      <c r="S1047373"/>
    </row>
    <row r="1047374" spans="1:19">
      <c r="A1047374" s="5"/>
      <c r="B1047374"/>
      <c r="C1047374" s="40"/>
      <c r="D1047374"/>
      <c r="E1047374"/>
      <c r="F1047374" s="40"/>
      <c r="G1047374"/>
      <c r="H1047374"/>
      <c r="I1047374"/>
      <c r="J1047374"/>
      <c r="K1047374" s="40"/>
      <c r="L1047374"/>
      <c r="M1047374"/>
      <c r="N1047374" s="40"/>
      <c r="O1047374"/>
      <c r="P1047374" s="40"/>
      <c r="Q1047374"/>
      <c r="R1047374"/>
      <c r="S1047374"/>
    </row>
    <row r="1047375" spans="1:19">
      <c r="A1047375" s="5"/>
      <c r="B1047375"/>
      <c r="C1047375" s="40"/>
      <c r="D1047375"/>
      <c r="E1047375"/>
      <c r="F1047375" s="40"/>
      <c r="G1047375"/>
      <c r="H1047375"/>
      <c r="I1047375"/>
      <c r="J1047375"/>
      <c r="K1047375" s="40"/>
      <c r="L1047375"/>
      <c r="M1047375"/>
      <c r="N1047375" s="40"/>
      <c r="O1047375"/>
      <c r="P1047375" s="40"/>
      <c r="Q1047375"/>
      <c r="R1047375"/>
      <c r="S1047375"/>
    </row>
    <row r="1047376" spans="1:19">
      <c r="A1047376" s="5"/>
      <c r="B1047376"/>
      <c r="C1047376" s="40"/>
      <c r="D1047376"/>
      <c r="E1047376"/>
      <c r="F1047376" s="40"/>
      <c r="G1047376"/>
      <c r="H1047376"/>
      <c r="I1047376"/>
      <c r="J1047376"/>
      <c r="K1047376" s="40"/>
      <c r="L1047376"/>
      <c r="M1047376"/>
      <c r="N1047376" s="40"/>
      <c r="O1047376"/>
      <c r="P1047376" s="40"/>
      <c r="Q1047376"/>
      <c r="R1047376"/>
      <c r="S1047376"/>
    </row>
    <row r="1047377" spans="1:19">
      <c r="A1047377" s="5"/>
      <c r="B1047377"/>
      <c r="C1047377" s="40"/>
      <c r="D1047377"/>
      <c r="E1047377"/>
      <c r="F1047377" s="40"/>
      <c r="G1047377"/>
      <c r="H1047377"/>
      <c r="I1047377"/>
      <c r="J1047377"/>
      <c r="K1047377" s="40"/>
      <c r="L1047377"/>
      <c r="M1047377"/>
      <c r="N1047377" s="40"/>
      <c r="O1047377"/>
      <c r="P1047377" s="40"/>
      <c r="Q1047377"/>
      <c r="R1047377"/>
      <c r="S1047377"/>
    </row>
    <row r="1047378" spans="1:19">
      <c r="A1047378" s="5"/>
      <c r="B1047378"/>
      <c r="C1047378" s="40"/>
      <c r="D1047378"/>
      <c r="E1047378"/>
      <c r="F1047378" s="40"/>
      <c r="G1047378"/>
      <c r="H1047378"/>
      <c r="I1047378"/>
      <c r="J1047378"/>
      <c r="K1047378" s="40"/>
      <c r="L1047378"/>
      <c r="M1047378"/>
      <c r="N1047378" s="40"/>
      <c r="O1047378"/>
      <c r="P1047378" s="40"/>
      <c r="Q1047378"/>
      <c r="R1047378"/>
      <c r="S1047378"/>
    </row>
    <row r="1047379" spans="1:19">
      <c r="A1047379" s="5"/>
      <c r="B1047379"/>
      <c r="C1047379" s="40"/>
      <c r="D1047379"/>
      <c r="E1047379"/>
      <c r="F1047379" s="40"/>
      <c r="G1047379"/>
      <c r="H1047379"/>
      <c r="I1047379"/>
      <c r="J1047379"/>
      <c r="K1047379" s="40"/>
      <c r="L1047379"/>
      <c r="M1047379"/>
      <c r="N1047379" s="40"/>
      <c r="O1047379"/>
      <c r="P1047379" s="40"/>
      <c r="Q1047379"/>
      <c r="R1047379"/>
      <c r="S1047379"/>
    </row>
    <row r="1047380" spans="1:19">
      <c r="A1047380" s="5"/>
      <c r="B1047380"/>
      <c r="C1047380" s="40"/>
      <c r="D1047380"/>
      <c r="E1047380"/>
      <c r="F1047380" s="40"/>
      <c r="G1047380"/>
      <c r="H1047380"/>
      <c r="I1047380"/>
      <c r="J1047380"/>
      <c r="K1047380" s="40"/>
      <c r="L1047380"/>
      <c r="M1047380"/>
      <c r="N1047380" s="40"/>
      <c r="O1047380"/>
      <c r="P1047380" s="40"/>
      <c r="Q1047380"/>
      <c r="R1047380"/>
      <c r="S1047380"/>
    </row>
    <row r="1047381" spans="1:19">
      <c r="A1047381" s="5"/>
      <c r="B1047381"/>
      <c r="C1047381" s="40"/>
      <c r="D1047381"/>
      <c r="E1047381"/>
      <c r="F1047381" s="40"/>
      <c r="G1047381"/>
      <c r="H1047381"/>
      <c r="I1047381"/>
      <c r="J1047381"/>
      <c r="K1047381" s="40"/>
      <c r="L1047381"/>
      <c r="M1047381"/>
      <c r="N1047381" s="40"/>
      <c r="O1047381"/>
      <c r="P1047381" s="40"/>
      <c r="Q1047381"/>
      <c r="R1047381"/>
      <c r="S1047381"/>
    </row>
    <row r="1047382" spans="1:19">
      <c r="A1047382" s="5"/>
      <c r="B1047382"/>
      <c r="C1047382" s="40"/>
      <c r="D1047382"/>
      <c r="E1047382"/>
      <c r="F1047382" s="40"/>
      <c r="G1047382"/>
      <c r="H1047382"/>
      <c r="I1047382"/>
      <c r="J1047382"/>
      <c r="K1047382" s="40"/>
      <c r="L1047382"/>
      <c r="M1047382"/>
      <c r="N1047382" s="40"/>
      <c r="O1047382"/>
      <c r="P1047382" s="40"/>
      <c r="Q1047382"/>
      <c r="R1047382"/>
      <c r="S1047382"/>
    </row>
    <row r="1047383" spans="1:19">
      <c r="A1047383" s="5"/>
      <c r="B1047383"/>
      <c r="C1047383" s="40"/>
      <c r="D1047383"/>
      <c r="E1047383"/>
      <c r="F1047383" s="40"/>
      <c r="G1047383"/>
      <c r="H1047383"/>
      <c r="I1047383"/>
      <c r="J1047383"/>
      <c r="K1047383" s="40"/>
      <c r="L1047383"/>
      <c r="M1047383"/>
      <c r="N1047383" s="40"/>
      <c r="O1047383"/>
      <c r="P1047383" s="40"/>
      <c r="Q1047383"/>
      <c r="R1047383"/>
      <c r="S1047383"/>
    </row>
    <row r="1047384" spans="1:19">
      <c r="A1047384" s="5"/>
      <c r="B1047384"/>
      <c r="C1047384" s="40"/>
      <c r="D1047384"/>
      <c r="E1047384"/>
      <c r="F1047384" s="40"/>
      <c r="G1047384"/>
      <c r="H1047384"/>
      <c r="I1047384"/>
      <c r="J1047384"/>
      <c r="K1047384" s="40"/>
      <c r="L1047384"/>
      <c r="M1047384"/>
      <c r="N1047384" s="40"/>
      <c r="O1047384"/>
      <c r="P1047384" s="40"/>
      <c r="Q1047384"/>
      <c r="R1047384"/>
      <c r="S1047384"/>
    </row>
    <row r="1047385" spans="1:19">
      <c r="A1047385" s="5"/>
      <c r="B1047385"/>
      <c r="C1047385" s="40"/>
      <c r="D1047385"/>
      <c r="E1047385"/>
      <c r="F1047385" s="40"/>
      <c r="G1047385"/>
      <c r="H1047385"/>
      <c r="I1047385"/>
      <c r="J1047385"/>
      <c r="K1047385" s="40"/>
      <c r="L1047385"/>
      <c r="M1047385"/>
      <c r="N1047385" s="40"/>
      <c r="O1047385"/>
      <c r="P1047385" s="40"/>
      <c r="Q1047385"/>
      <c r="R1047385"/>
      <c r="S1047385"/>
    </row>
    <row r="1047386" spans="1:19">
      <c r="A1047386" s="5"/>
      <c r="B1047386"/>
      <c r="C1047386" s="40"/>
      <c r="D1047386"/>
      <c r="E1047386"/>
      <c r="F1047386" s="40"/>
      <c r="G1047386"/>
      <c r="H1047386"/>
      <c r="I1047386"/>
      <c r="J1047386"/>
      <c r="K1047386" s="40"/>
      <c r="L1047386"/>
      <c r="M1047386"/>
      <c r="N1047386" s="40"/>
      <c r="O1047386"/>
      <c r="P1047386" s="40"/>
      <c r="Q1047386"/>
      <c r="R1047386"/>
      <c r="S1047386"/>
    </row>
    <row r="1047387" spans="1:19">
      <c r="A1047387" s="5"/>
      <c r="B1047387"/>
      <c r="C1047387" s="40"/>
      <c r="D1047387"/>
      <c r="E1047387"/>
      <c r="F1047387" s="40"/>
      <c r="G1047387"/>
      <c r="H1047387"/>
      <c r="I1047387"/>
      <c r="J1047387"/>
      <c r="K1047387" s="40"/>
      <c r="L1047387"/>
      <c r="M1047387"/>
      <c r="N1047387" s="40"/>
      <c r="O1047387"/>
      <c r="P1047387" s="40"/>
      <c r="Q1047387"/>
      <c r="R1047387"/>
      <c r="S1047387"/>
    </row>
    <row r="1047388" spans="1:19">
      <c r="A1047388" s="5"/>
      <c r="B1047388"/>
      <c r="C1047388" s="40"/>
      <c r="D1047388"/>
      <c r="E1047388"/>
      <c r="F1047388" s="40"/>
      <c r="G1047388"/>
      <c r="H1047388"/>
      <c r="I1047388"/>
      <c r="J1047388"/>
      <c r="K1047388" s="40"/>
      <c r="L1047388"/>
      <c r="M1047388"/>
      <c r="N1047388" s="40"/>
      <c r="O1047388"/>
      <c r="P1047388" s="40"/>
      <c r="Q1047388"/>
      <c r="R1047388"/>
      <c r="S1047388"/>
    </row>
    <row r="1047389" spans="1:19">
      <c r="A1047389" s="5"/>
      <c r="B1047389"/>
      <c r="C1047389" s="40"/>
      <c r="D1047389"/>
      <c r="E1047389"/>
      <c r="F1047389" s="40"/>
      <c r="G1047389"/>
      <c r="H1047389"/>
      <c r="I1047389"/>
      <c r="J1047389"/>
      <c r="K1047389" s="40"/>
      <c r="L1047389"/>
      <c r="M1047389"/>
      <c r="N1047389" s="40"/>
      <c r="O1047389"/>
      <c r="P1047389" s="40"/>
      <c r="Q1047389"/>
      <c r="R1047389"/>
      <c r="S1047389"/>
    </row>
    <row r="1047390" spans="1:19">
      <c r="A1047390" s="5"/>
      <c r="B1047390"/>
      <c r="C1047390" s="40"/>
      <c r="D1047390"/>
      <c r="E1047390"/>
      <c r="F1047390" s="40"/>
      <c r="G1047390"/>
      <c r="H1047390"/>
      <c r="I1047390"/>
      <c r="J1047390"/>
      <c r="K1047390" s="40"/>
      <c r="L1047390"/>
      <c r="M1047390"/>
      <c r="N1047390" s="40"/>
      <c r="O1047390"/>
      <c r="P1047390" s="40"/>
      <c r="Q1047390"/>
      <c r="R1047390"/>
      <c r="S1047390"/>
    </row>
    <row r="1047391" spans="1:19">
      <c r="A1047391" s="5"/>
      <c r="B1047391"/>
      <c r="C1047391" s="40"/>
      <c r="D1047391"/>
      <c r="E1047391"/>
      <c r="F1047391" s="40"/>
      <c r="G1047391"/>
      <c r="H1047391"/>
      <c r="I1047391"/>
      <c r="J1047391"/>
      <c r="K1047391" s="40"/>
      <c r="L1047391"/>
      <c r="M1047391"/>
      <c r="N1047391" s="40"/>
      <c r="O1047391"/>
      <c r="P1047391" s="40"/>
      <c r="Q1047391"/>
      <c r="R1047391"/>
      <c r="S1047391"/>
    </row>
    <row r="1047392" spans="1:19">
      <c r="A1047392" s="5"/>
      <c r="B1047392"/>
      <c r="C1047392" s="40"/>
      <c r="D1047392"/>
      <c r="E1047392"/>
      <c r="F1047392" s="40"/>
      <c r="G1047392"/>
      <c r="H1047392"/>
      <c r="I1047392"/>
      <c r="J1047392"/>
      <c r="K1047392" s="40"/>
      <c r="L1047392"/>
      <c r="M1047392"/>
      <c r="N1047392" s="40"/>
      <c r="O1047392"/>
      <c r="P1047392" s="40"/>
      <c r="Q1047392"/>
      <c r="R1047392"/>
      <c r="S1047392"/>
    </row>
    <row r="1047393" spans="1:19">
      <c r="A1047393" s="5"/>
      <c r="B1047393"/>
      <c r="C1047393" s="40"/>
      <c r="D1047393"/>
      <c r="E1047393"/>
      <c r="F1047393" s="40"/>
      <c r="G1047393"/>
      <c r="H1047393"/>
      <c r="I1047393"/>
      <c r="J1047393"/>
      <c r="K1047393" s="40"/>
      <c r="L1047393"/>
      <c r="M1047393"/>
      <c r="N1047393" s="40"/>
      <c r="O1047393"/>
      <c r="P1047393" s="40"/>
      <c r="Q1047393"/>
      <c r="R1047393"/>
      <c r="S1047393"/>
    </row>
    <row r="1047394" spans="1:19">
      <c r="A1047394" s="5"/>
      <c r="B1047394"/>
      <c r="C1047394" s="40"/>
      <c r="D1047394"/>
      <c r="E1047394"/>
      <c r="F1047394" s="40"/>
      <c r="G1047394"/>
      <c r="H1047394"/>
      <c r="I1047394"/>
      <c r="J1047394"/>
      <c r="K1047394" s="40"/>
      <c r="L1047394"/>
      <c r="M1047394"/>
      <c r="N1047394" s="40"/>
      <c r="O1047394"/>
      <c r="P1047394" s="40"/>
      <c r="Q1047394"/>
      <c r="R1047394"/>
      <c r="S1047394"/>
    </row>
    <row r="1047395" spans="1:19">
      <c r="A1047395" s="5"/>
      <c r="B1047395"/>
      <c r="C1047395" s="40"/>
      <c r="D1047395"/>
      <c r="E1047395"/>
      <c r="F1047395" s="40"/>
      <c r="G1047395"/>
      <c r="H1047395"/>
      <c r="I1047395"/>
      <c r="J1047395"/>
      <c r="K1047395" s="40"/>
      <c r="L1047395"/>
      <c r="M1047395"/>
      <c r="N1047395" s="40"/>
      <c r="O1047395"/>
      <c r="P1047395" s="40"/>
      <c r="Q1047395"/>
      <c r="R1047395"/>
      <c r="S1047395"/>
    </row>
    <row r="1047396" spans="1:19">
      <c r="A1047396" s="5"/>
      <c r="B1047396"/>
      <c r="C1047396" s="40"/>
      <c r="D1047396"/>
      <c r="E1047396"/>
      <c r="F1047396" s="40"/>
      <c r="G1047396"/>
      <c r="H1047396"/>
      <c r="I1047396"/>
      <c r="J1047396"/>
      <c r="K1047396" s="40"/>
      <c r="L1047396"/>
      <c r="M1047396"/>
      <c r="N1047396" s="40"/>
      <c r="O1047396"/>
      <c r="P1047396" s="40"/>
      <c r="Q1047396"/>
      <c r="R1047396"/>
      <c r="S1047396"/>
    </row>
    <row r="1047397" spans="1:19">
      <c r="A1047397" s="5"/>
      <c r="B1047397"/>
      <c r="C1047397" s="40"/>
      <c r="D1047397"/>
      <c r="E1047397"/>
      <c r="F1047397" s="40"/>
      <c r="G1047397"/>
      <c r="H1047397"/>
      <c r="I1047397"/>
      <c r="J1047397"/>
      <c r="K1047397" s="40"/>
      <c r="L1047397"/>
      <c r="M1047397"/>
      <c r="N1047397" s="40"/>
      <c r="O1047397"/>
      <c r="P1047397" s="40"/>
      <c r="Q1047397"/>
      <c r="R1047397"/>
      <c r="S1047397"/>
    </row>
    <row r="1047398" spans="1:19">
      <c r="A1047398" s="5"/>
      <c r="B1047398"/>
      <c r="C1047398" s="40"/>
      <c r="D1047398"/>
      <c r="E1047398"/>
      <c r="F1047398" s="40"/>
      <c r="G1047398"/>
      <c r="H1047398"/>
      <c r="I1047398"/>
      <c r="J1047398"/>
      <c r="K1047398" s="40"/>
      <c r="L1047398"/>
      <c r="M1047398"/>
      <c r="N1047398" s="40"/>
      <c r="O1047398"/>
      <c r="P1047398" s="40"/>
      <c r="Q1047398"/>
      <c r="R1047398"/>
      <c r="S1047398"/>
    </row>
    <row r="1047399" spans="1:19">
      <c r="A1047399" s="5"/>
      <c r="B1047399"/>
      <c r="C1047399" s="40"/>
      <c r="D1047399"/>
      <c r="E1047399"/>
      <c r="F1047399" s="40"/>
      <c r="G1047399"/>
      <c r="H1047399"/>
      <c r="I1047399"/>
      <c r="J1047399"/>
      <c r="K1047399" s="40"/>
      <c r="L1047399"/>
      <c r="M1047399"/>
      <c r="N1047399" s="40"/>
      <c r="O1047399"/>
      <c r="P1047399" s="40"/>
      <c r="Q1047399"/>
      <c r="R1047399"/>
      <c r="S1047399"/>
    </row>
    <row r="1047400" spans="1:19">
      <c r="A1047400" s="5"/>
      <c r="B1047400"/>
      <c r="C1047400" s="40"/>
      <c r="D1047400"/>
      <c r="E1047400"/>
      <c r="F1047400" s="40"/>
      <c r="G1047400"/>
      <c r="H1047400"/>
      <c r="I1047400"/>
      <c r="J1047400"/>
      <c r="K1047400" s="40"/>
      <c r="L1047400"/>
      <c r="M1047400"/>
      <c r="N1047400" s="40"/>
      <c r="O1047400"/>
      <c r="P1047400" s="40"/>
      <c r="Q1047400"/>
      <c r="R1047400"/>
      <c r="S1047400"/>
    </row>
    <row r="1047401" spans="1:19">
      <c r="A1047401" s="5"/>
      <c r="B1047401"/>
      <c r="C1047401" s="40"/>
      <c r="D1047401"/>
      <c r="E1047401"/>
      <c r="F1047401" s="40"/>
      <c r="G1047401"/>
      <c r="H1047401"/>
      <c r="I1047401"/>
      <c r="J1047401"/>
      <c r="K1047401" s="40"/>
      <c r="L1047401"/>
      <c r="M1047401"/>
      <c r="N1047401" s="40"/>
      <c r="O1047401"/>
      <c r="P1047401" s="40"/>
      <c r="Q1047401"/>
      <c r="R1047401"/>
      <c r="S1047401"/>
    </row>
    <row r="1047402" spans="1:19">
      <c r="A1047402" s="5"/>
      <c r="B1047402"/>
      <c r="C1047402" s="40"/>
      <c r="D1047402"/>
      <c r="E1047402"/>
      <c r="F1047402" s="40"/>
      <c r="G1047402"/>
      <c r="H1047402"/>
      <c r="I1047402"/>
      <c r="J1047402"/>
      <c r="K1047402" s="40"/>
      <c r="L1047402"/>
      <c r="M1047402"/>
      <c r="N1047402" s="40"/>
      <c r="O1047402"/>
      <c r="P1047402" s="40"/>
      <c r="Q1047402"/>
      <c r="R1047402"/>
      <c r="S1047402"/>
    </row>
    <row r="1047403" spans="1:19">
      <c r="A1047403" s="5"/>
      <c r="B1047403"/>
      <c r="C1047403" s="40"/>
      <c r="D1047403"/>
      <c r="E1047403"/>
      <c r="F1047403" s="40"/>
      <c r="G1047403"/>
      <c r="H1047403"/>
      <c r="I1047403"/>
      <c r="J1047403"/>
      <c r="K1047403" s="40"/>
      <c r="L1047403"/>
      <c r="M1047403"/>
      <c r="N1047403" s="40"/>
      <c r="O1047403"/>
      <c r="P1047403" s="40"/>
      <c r="Q1047403"/>
      <c r="R1047403"/>
      <c r="S1047403"/>
    </row>
    <row r="1047404" spans="1:19">
      <c r="A1047404" s="5"/>
      <c r="B1047404"/>
      <c r="C1047404" s="40"/>
      <c r="D1047404"/>
      <c r="E1047404"/>
      <c r="F1047404" s="40"/>
      <c r="G1047404"/>
      <c r="H1047404"/>
      <c r="I1047404"/>
      <c r="J1047404"/>
      <c r="K1047404" s="40"/>
      <c r="L1047404"/>
      <c r="M1047404"/>
      <c r="N1047404" s="40"/>
      <c r="O1047404"/>
      <c r="P1047404" s="40"/>
      <c r="Q1047404"/>
      <c r="R1047404"/>
      <c r="S1047404"/>
    </row>
    <row r="1047405" spans="1:19">
      <c r="A1047405" s="5"/>
      <c r="B1047405"/>
      <c r="C1047405" s="40"/>
      <c r="D1047405"/>
      <c r="E1047405"/>
      <c r="F1047405" s="40"/>
      <c r="G1047405"/>
      <c r="H1047405"/>
      <c r="I1047405"/>
      <c r="J1047405"/>
      <c r="K1047405" s="40"/>
      <c r="L1047405"/>
      <c r="M1047405"/>
      <c r="N1047405" s="40"/>
      <c r="O1047405"/>
      <c r="P1047405" s="40"/>
      <c r="Q1047405"/>
      <c r="R1047405"/>
      <c r="S1047405"/>
    </row>
    <row r="1047406" spans="1:19">
      <c r="A1047406" s="5"/>
      <c r="B1047406"/>
      <c r="C1047406" s="40"/>
      <c r="D1047406"/>
      <c r="E1047406"/>
      <c r="F1047406" s="40"/>
      <c r="G1047406"/>
      <c r="H1047406"/>
      <c r="I1047406"/>
      <c r="J1047406"/>
      <c r="K1047406" s="40"/>
      <c r="L1047406"/>
      <c r="M1047406"/>
      <c r="N1047406" s="40"/>
      <c r="O1047406"/>
      <c r="P1047406" s="40"/>
      <c r="Q1047406"/>
      <c r="R1047406"/>
      <c r="S1047406"/>
    </row>
    <row r="1047407" spans="1:19">
      <c r="A1047407" s="5"/>
      <c r="B1047407"/>
      <c r="C1047407" s="40"/>
      <c r="D1047407"/>
      <c r="E1047407"/>
      <c r="F1047407" s="40"/>
      <c r="G1047407"/>
      <c r="H1047407"/>
      <c r="I1047407"/>
      <c r="J1047407"/>
      <c r="K1047407" s="40"/>
      <c r="L1047407"/>
      <c r="M1047407"/>
      <c r="N1047407" s="40"/>
      <c r="O1047407"/>
      <c r="P1047407" s="40"/>
      <c r="Q1047407"/>
      <c r="R1047407"/>
      <c r="S1047407"/>
    </row>
    <row r="1047408" spans="1:19">
      <c r="A1047408" s="5"/>
      <c r="B1047408"/>
      <c r="C1047408" s="40"/>
      <c r="D1047408"/>
      <c r="E1047408"/>
      <c r="F1047408" s="40"/>
      <c r="G1047408"/>
      <c r="H1047408"/>
      <c r="I1047408"/>
      <c r="J1047408"/>
      <c r="K1047408" s="40"/>
      <c r="L1047408"/>
      <c r="M1047408"/>
      <c r="N1047408" s="40"/>
      <c r="O1047408"/>
      <c r="P1047408" s="40"/>
      <c r="Q1047408"/>
      <c r="R1047408"/>
      <c r="S1047408"/>
    </row>
    <row r="1047409" spans="1:19">
      <c r="A1047409" s="5"/>
      <c r="B1047409"/>
      <c r="C1047409" s="40"/>
      <c r="D1047409"/>
      <c r="E1047409"/>
      <c r="F1047409" s="40"/>
      <c r="G1047409"/>
      <c r="H1047409"/>
      <c r="I1047409"/>
      <c r="J1047409"/>
      <c r="K1047409" s="40"/>
      <c r="L1047409"/>
      <c r="M1047409"/>
      <c r="N1047409" s="40"/>
      <c r="O1047409"/>
      <c r="P1047409" s="40"/>
      <c r="Q1047409"/>
      <c r="R1047409"/>
      <c r="S1047409"/>
    </row>
    <row r="1047410" spans="1:19">
      <c r="A1047410" s="5"/>
      <c r="B1047410"/>
      <c r="C1047410" s="40"/>
      <c r="D1047410"/>
      <c r="E1047410"/>
      <c r="F1047410" s="40"/>
      <c r="G1047410"/>
      <c r="H1047410"/>
      <c r="I1047410"/>
      <c r="J1047410"/>
      <c r="K1047410" s="40"/>
      <c r="L1047410"/>
      <c r="M1047410"/>
      <c r="N1047410" s="40"/>
      <c r="O1047410"/>
      <c r="P1047410" s="40"/>
      <c r="Q1047410"/>
      <c r="R1047410"/>
      <c r="S1047410"/>
    </row>
    <row r="1047411" spans="1:19">
      <c r="A1047411" s="5"/>
      <c r="B1047411"/>
      <c r="C1047411" s="40"/>
      <c r="D1047411"/>
      <c r="E1047411"/>
      <c r="F1047411" s="40"/>
      <c r="G1047411"/>
      <c r="H1047411"/>
      <c r="I1047411"/>
      <c r="J1047411"/>
      <c r="K1047411" s="40"/>
      <c r="L1047411"/>
      <c r="M1047411"/>
      <c r="N1047411" s="40"/>
      <c r="O1047411"/>
      <c r="P1047411" s="40"/>
      <c r="Q1047411"/>
      <c r="R1047411"/>
      <c r="S1047411"/>
    </row>
    <row r="1047412" spans="1:19">
      <c r="A1047412" s="5"/>
      <c r="B1047412"/>
      <c r="C1047412" s="40"/>
      <c r="D1047412"/>
      <c r="E1047412"/>
      <c r="F1047412" s="40"/>
      <c r="G1047412"/>
      <c r="H1047412"/>
      <c r="I1047412"/>
      <c r="J1047412"/>
      <c r="K1047412" s="40"/>
      <c r="L1047412"/>
      <c r="M1047412"/>
      <c r="N1047412" s="40"/>
      <c r="O1047412"/>
      <c r="P1047412" s="40"/>
      <c r="Q1047412"/>
      <c r="R1047412"/>
      <c r="S1047412"/>
    </row>
    <row r="1047413" spans="1:19">
      <c r="A1047413" s="5"/>
      <c r="B1047413"/>
      <c r="C1047413" s="40"/>
      <c r="D1047413"/>
      <c r="E1047413"/>
      <c r="F1047413" s="40"/>
      <c r="G1047413"/>
      <c r="H1047413"/>
      <c r="I1047413"/>
      <c r="J1047413"/>
      <c r="K1047413" s="40"/>
      <c r="L1047413"/>
      <c r="M1047413"/>
      <c r="N1047413" s="40"/>
      <c r="O1047413"/>
      <c r="P1047413" s="40"/>
      <c r="Q1047413"/>
      <c r="R1047413"/>
      <c r="S1047413"/>
    </row>
    <row r="1047414" spans="1:19">
      <c r="A1047414" s="5"/>
      <c r="B1047414"/>
      <c r="C1047414" s="40"/>
      <c r="D1047414"/>
      <c r="E1047414"/>
      <c r="F1047414" s="40"/>
      <c r="G1047414"/>
      <c r="H1047414"/>
      <c r="I1047414"/>
      <c r="J1047414"/>
      <c r="K1047414" s="40"/>
      <c r="L1047414"/>
      <c r="M1047414"/>
      <c r="N1047414" s="40"/>
      <c r="O1047414"/>
      <c r="P1047414" s="40"/>
      <c r="Q1047414"/>
      <c r="R1047414"/>
      <c r="S1047414"/>
    </row>
    <row r="1047415" spans="1:19">
      <c r="A1047415" s="5"/>
      <c r="B1047415"/>
      <c r="C1047415" s="40"/>
      <c r="D1047415"/>
      <c r="E1047415"/>
      <c r="F1047415" s="40"/>
      <c r="G1047415"/>
      <c r="H1047415"/>
      <c r="I1047415"/>
      <c r="J1047415"/>
      <c r="K1047415" s="40"/>
      <c r="L1047415"/>
      <c r="M1047415"/>
      <c r="N1047415" s="40"/>
      <c r="O1047415"/>
      <c r="P1047415" s="40"/>
      <c r="Q1047415"/>
      <c r="R1047415"/>
      <c r="S1047415"/>
    </row>
    <row r="1047416" spans="1:19">
      <c r="A1047416" s="5"/>
      <c r="B1047416"/>
      <c r="C1047416" s="40"/>
      <c r="D1047416"/>
      <c r="E1047416"/>
      <c r="F1047416" s="40"/>
      <c r="G1047416"/>
      <c r="H1047416"/>
      <c r="I1047416"/>
      <c r="J1047416"/>
      <c r="K1047416" s="40"/>
      <c r="L1047416"/>
      <c r="M1047416"/>
      <c r="N1047416" s="40"/>
      <c r="O1047416"/>
      <c r="P1047416" s="40"/>
      <c r="Q1047416"/>
      <c r="R1047416"/>
      <c r="S1047416"/>
    </row>
    <row r="1047417" spans="1:19">
      <c r="A1047417" s="5"/>
      <c r="B1047417"/>
      <c r="C1047417" s="40"/>
      <c r="D1047417"/>
      <c r="E1047417"/>
      <c r="F1047417" s="40"/>
      <c r="G1047417"/>
      <c r="H1047417"/>
      <c r="I1047417"/>
      <c r="J1047417"/>
      <c r="K1047417" s="40"/>
      <c r="L1047417"/>
      <c r="M1047417"/>
      <c r="N1047417" s="40"/>
      <c r="O1047417"/>
      <c r="P1047417" s="40"/>
      <c r="Q1047417"/>
      <c r="R1047417"/>
      <c r="S1047417"/>
    </row>
    <row r="1047418" spans="1:19">
      <c r="A1047418" s="5"/>
      <c r="B1047418"/>
      <c r="C1047418" s="40"/>
      <c r="D1047418"/>
      <c r="E1047418"/>
      <c r="F1047418" s="40"/>
      <c r="G1047418"/>
      <c r="H1047418"/>
      <c r="I1047418"/>
      <c r="J1047418"/>
      <c r="K1047418" s="40"/>
      <c r="L1047418"/>
      <c r="M1047418"/>
      <c r="N1047418" s="40"/>
      <c r="O1047418"/>
      <c r="P1047418" s="40"/>
      <c r="Q1047418"/>
      <c r="R1047418"/>
      <c r="S1047418"/>
    </row>
    <row r="1047419" spans="1:19">
      <c r="A1047419" s="5"/>
      <c r="B1047419"/>
      <c r="C1047419" s="40"/>
      <c r="D1047419"/>
      <c r="E1047419"/>
      <c r="F1047419" s="40"/>
      <c r="G1047419"/>
      <c r="H1047419"/>
      <c r="I1047419"/>
      <c r="J1047419"/>
      <c r="K1047419" s="40"/>
      <c r="L1047419"/>
      <c r="M1047419"/>
      <c r="N1047419" s="40"/>
      <c r="O1047419"/>
      <c r="P1047419" s="40"/>
      <c r="Q1047419"/>
      <c r="R1047419"/>
      <c r="S1047419"/>
    </row>
    <row r="1047420" spans="1:19">
      <c r="A1047420" s="5"/>
      <c r="B1047420"/>
      <c r="C1047420" s="40"/>
      <c r="D1047420"/>
      <c r="E1047420"/>
      <c r="F1047420" s="40"/>
      <c r="G1047420"/>
      <c r="H1047420"/>
      <c r="I1047420"/>
      <c r="J1047420"/>
      <c r="K1047420" s="40"/>
      <c r="L1047420"/>
      <c r="M1047420"/>
      <c r="N1047420" s="40"/>
      <c r="O1047420"/>
      <c r="P1047420" s="40"/>
      <c r="Q1047420"/>
      <c r="R1047420"/>
      <c r="S1047420"/>
    </row>
    <row r="1047421" spans="1:19">
      <c r="A1047421" s="5"/>
      <c r="B1047421"/>
      <c r="C1047421" s="40"/>
      <c r="D1047421"/>
      <c r="E1047421"/>
      <c r="F1047421" s="40"/>
      <c r="G1047421"/>
      <c r="H1047421"/>
      <c r="I1047421"/>
      <c r="J1047421"/>
      <c r="K1047421" s="40"/>
      <c r="L1047421"/>
      <c r="M1047421"/>
      <c r="N1047421" s="40"/>
      <c r="O1047421"/>
      <c r="P1047421" s="40"/>
      <c r="Q1047421"/>
      <c r="R1047421"/>
      <c r="S1047421"/>
    </row>
    <row r="1047422" spans="1:19">
      <c r="A1047422" s="5"/>
      <c r="B1047422"/>
      <c r="C1047422" s="40"/>
      <c r="D1047422"/>
      <c r="E1047422"/>
      <c r="F1047422" s="40"/>
      <c r="G1047422"/>
      <c r="H1047422"/>
      <c r="I1047422"/>
      <c r="J1047422"/>
      <c r="K1047422" s="40"/>
      <c r="L1047422"/>
      <c r="M1047422"/>
      <c r="N1047422" s="40"/>
      <c r="O1047422"/>
      <c r="P1047422" s="40"/>
      <c r="Q1047422"/>
      <c r="R1047422"/>
      <c r="S1047422"/>
    </row>
    <row r="1047423" spans="1:19">
      <c r="A1047423" s="5"/>
      <c r="B1047423"/>
      <c r="C1047423" s="40"/>
      <c r="D1047423"/>
      <c r="E1047423"/>
      <c r="F1047423" s="40"/>
      <c r="G1047423"/>
      <c r="H1047423"/>
      <c r="I1047423"/>
      <c r="J1047423"/>
      <c r="K1047423" s="40"/>
      <c r="L1047423"/>
      <c r="M1047423"/>
      <c r="N1047423" s="40"/>
      <c r="O1047423"/>
      <c r="P1047423" s="40"/>
      <c r="Q1047423"/>
      <c r="R1047423"/>
      <c r="S1047423"/>
    </row>
    <row r="1047424" spans="1:19">
      <c r="A1047424" s="5"/>
      <c r="B1047424"/>
      <c r="C1047424" s="40"/>
      <c r="D1047424"/>
      <c r="E1047424"/>
      <c r="F1047424" s="40"/>
      <c r="G1047424"/>
      <c r="H1047424"/>
      <c r="I1047424"/>
      <c r="J1047424"/>
      <c r="K1047424" s="40"/>
      <c r="L1047424"/>
      <c r="M1047424"/>
      <c r="N1047424" s="40"/>
      <c r="O1047424"/>
      <c r="P1047424" s="40"/>
      <c r="Q1047424"/>
      <c r="R1047424"/>
      <c r="S1047424"/>
    </row>
    <row r="1047425" spans="1:19">
      <c r="A1047425" s="5"/>
      <c r="B1047425"/>
      <c r="C1047425" s="40"/>
      <c r="D1047425"/>
      <c r="E1047425"/>
      <c r="F1047425" s="40"/>
      <c r="G1047425"/>
      <c r="H1047425"/>
      <c r="I1047425"/>
      <c r="J1047425"/>
      <c r="K1047425" s="40"/>
      <c r="L1047425"/>
      <c r="M1047425"/>
      <c r="N1047425" s="40"/>
      <c r="O1047425"/>
      <c r="P1047425" s="40"/>
      <c r="Q1047425"/>
      <c r="R1047425"/>
      <c r="S1047425"/>
    </row>
    <row r="1047426" spans="1:19">
      <c r="A1047426" s="5"/>
      <c r="B1047426"/>
      <c r="C1047426" s="40"/>
      <c r="D1047426"/>
      <c r="E1047426"/>
      <c r="F1047426" s="40"/>
      <c r="G1047426"/>
      <c r="H1047426"/>
      <c r="I1047426"/>
      <c r="J1047426"/>
      <c r="K1047426" s="40"/>
      <c r="L1047426"/>
      <c r="M1047426"/>
      <c r="N1047426" s="40"/>
      <c r="O1047426"/>
      <c r="P1047426" s="40"/>
      <c r="Q1047426"/>
      <c r="R1047426"/>
      <c r="S1047426"/>
    </row>
    <row r="1047427" spans="1:19">
      <c r="A1047427" s="5"/>
      <c r="B1047427"/>
      <c r="C1047427" s="40"/>
      <c r="D1047427"/>
      <c r="E1047427"/>
      <c r="F1047427" s="40"/>
      <c r="G1047427"/>
      <c r="H1047427"/>
      <c r="I1047427"/>
      <c r="J1047427"/>
      <c r="K1047427" s="40"/>
      <c r="L1047427"/>
      <c r="M1047427"/>
      <c r="N1047427" s="40"/>
      <c r="O1047427"/>
      <c r="P1047427" s="40"/>
      <c r="Q1047427"/>
      <c r="R1047427"/>
      <c r="S1047427"/>
    </row>
    <row r="1047428" spans="1:19">
      <c r="A1047428" s="5"/>
      <c r="B1047428"/>
      <c r="C1047428" s="40"/>
      <c r="D1047428"/>
      <c r="E1047428"/>
      <c r="F1047428" s="40"/>
      <c r="G1047428"/>
      <c r="H1047428"/>
      <c r="I1047428"/>
      <c r="J1047428"/>
      <c r="K1047428" s="40"/>
      <c r="L1047428"/>
      <c r="M1047428"/>
      <c r="N1047428" s="40"/>
      <c r="O1047428"/>
      <c r="P1047428" s="40"/>
      <c r="Q1047428"/>
      <c r="R1047428"/>
      <c r="S1047428"/>
    </row>
    <row r="1047429" spans="1:19">
      <c r="A1047429" s="5"/>
      <c r="B1047429"/>
      <c r="C1047429" s="40"/>
      <c r="D1047429"/>
      <c r="E1047429"/>
      <c r="F1047429" s="40"/>
      <c r="G1047429"/>
      <c r="H1047429"/>
      <c r="I1047429"/>
      <c r="J1047429"/>
      <c r="K1047429" s="40"/>
      <c r="L1047429"/>
      <c r="M1047429"/>
      <c r="N1047429" s="40"/>
      <c r="O1047429"/>
      <c r="P1047429" s="40"/>
      <c r="Q1047429"/>
      <c r="R1047429"/>
      <c r="S1047429"/>
    </row>
    <row r="1047430" spans="1:19">
      <c r="A1047430" s="5"/>
      <c r="B1047430"/>
      <c r="C1047430" s="40"/>
      <c r="D1047430"/>
      <c r="E1047430"/>
      <c r="F1047430" s="40"/>
      <c r="G1047430"/>
      <c r="H1047430"/>
      <c r="I1047430"/>
      <c r="J1047430"/>
      <c r="K1047430" s="40"/>
      <c r="L1047430"/>
      <c r="M1047430"/>
      <c r="N1047430" s="40"/>
      <c r="O1047430"/>
      <c r="P1047430" s="40"/>
      <c r="Q1047430"/>
      <c r="R1047430"/>
      <c r="S1047430"/>
    </row>
    <row r="1047431" spans="1:19">
      <c r="A1047431" s="5"/>
      <c r="B1047431"/>
      <c r="C1047431" s="40"/>
      <c r="D1047431"/>
      <c r="E1047431"/>
      <c r="F1047431" s="40"/>
      <c r="G1047431"/>
      <c r="H1047431"/>
      <c r="I1047431"/>
      <c r="J1047431"/>
      <c r="K1047431" s="40"/>
      <c r="L1047431"/>
      <c r="M1047431"/>
      <c r="N1047431" s="40"/>
      <c r="O1047431"/>
      <c r="P1047431" s="40"/>
      <c r="Q1047431"/>
      <c r="R1047431"/>
      <c r="S1047431"/>
    </row>
    <row r="1047432" spans="1:19">
      <c r="A1047432" s="5"/>
      <c r="B1047432"/>
      <c r="C1047432" s="40"/>
      <c r="D1047432"/>
      <c r="E1047432"/>
      <c r="F1047432" s="40"/>
      <c r="G1047432"/>
      <c r="H1047432"/>
      <c r="I1047432"/>
      <c r="J1047432"/>
      <c r="K1047432" s="40"/>
      <c r="L1047432"/>
      <c r="M1047432"/>
      <c r="N1047432" s="40"/>
      <c r="O1047432"/>
      <c r="P1047432" s="40"/>
      <c r="Q1047432"/>
      <c r="R1047432"/>
      <c r="S1047432"/>
    </row>
    <row r="1047433" spans="1:19">
      <c r="A1047433" s="5"/>
      <c r="B1047433"/>
      <c r="C1047433" s="40"/>
      <c r="D1047433"/>
      <c r="E1047433"/>
      <c r="F1047433" s="40"/>
      <c r="G1047433"/>
      <c r="H1047433"/>
      <c r="I1047433"/>
      <c r="J1047433"/>
      <c r="K1047433" s="40"/>
      <c r="L1047433"/>
      <c r="M1047433"/>
      <c r="N1047433" s="40"/>
      <c r="O1047433"/>
      <c r="P1047433" s="40"/>
      <c r="Q1047433"/>
      <c r="R1047433"/>
      <c r="S1047433"/>
    </row>
    <row r="1047434" spans="1:19">
      <c r="A1047434" s="5"/>
      <c r="B1047434"/>
      <c r="C1047434" s="40"/>
      <c r="D1047434"/>
      <c r="E1047434"/>
      <c r="F1047434" s="40"/>
      <c r="G1047434"/>
      <c r="H1047434"/>
      <c r="I1047434"/>
      <c r="J1047434"/>
      <c r="K1047434" s="40"/>
      <c r="L1047434"/>
      <c r="M1047434"/>
      <c r="N1047434" s="40"/>
      <c r="O1047434"/>
      <c r="P1047434" s="40"/>
      <c r="Q1047434"/>
      <c r="R1047434"/>
      <c r="S1047434"/>
    </row>
    <row r="1047435" spans="1:19">
      <c r="A1047435" s="5"/>
      <c r="B1047435"/>
      <c r="C1047435" s="40"/>
      <c r="D1047435"/>
      <c r="E1047435"/>
      <c r="F1047435" s="40"/>
      <c r="G1047435"/>
      <c r="H1047435"/>
      <c r="I1047435"/>
      <c r="J1047435"/>
      <c r="K1047435" s="40"/>
      <c r="L1047435"/>
      <c r="M1047435"/>
      <c r="N1047435" s="40"/>
      <c r="O1047435"/>
      <c r="P1047435" s="40"/>
      <c r="Q1047435"/>
      <c r="R1047435"/>
      <c r="S1047435"/>
    </row>
    <row r="1047436" spans="1:19">
      <c r="A1047436" s="5"/>
      <c r="B1047436"/>
      <c r="C1047436" s="40"/>
      <c r="D1047436"/>
      <c r="E1047436"/>
      <c r="F1047436" s="40"/>
      <c r="G1047436"/>
      <c r="H1047436"/>
      <c r="I1047436"/>
      <c r="J1047436"/>
      <c r="K1047436" s="40"/>
      <c r="L1047436"/>
      <c r="M1047436"/>
      <c r="N1047436" s="40"/>
      <c r="O1047436"/>
      <c r="P1047436" s="40"/>
      <c r="Q1047436"/>
      <c r="R1047436"/>
      <c r="S1047436"/>
    </row>
    <row r="1047437" spans="1:19">
      <c r="A1047437" s="5"/>
      <c r="B1047437"/>
      <c r="C1047437" s="40"/>
      <c r="D1047437"/>
      <c r="E1047437"/>
      <c r="F1047437" s="40"/>
      <c r="G1047437"/>
      <c r="H1047437"/>
      <c r="I1047437"/>
      <c r="J1047437"/>
      <c r="K1047437" s="40"/>
      <c r="L1047437"/>
      <c r="M1047437"/>
      <c r="N1047437" s="40"/>
      <c r="O1047437"/>
      <c r="P1047437" s="40"/>
      <c r="Q1047437"/>
      <c r="R1047437"/>
      <c r="S1047437"/>
    </row>
    <row r="1047438" spans="1:19">
      <c r="A1047438" s="5"/>
      <c r="B1047438"/>
      <c r="C1047438" s="40"/>
      <c r="D1047438"/>
      <c r="E1047438"/>
      <c r="F1047438" s="40"/>
      <c r="G1047438"/>
      <c r="H1047438"/>
      <c r="I1047438"/>
      <c r="J1047438"/>
      <c r="K1047438" s="40"/>
      <c r="L1047438"/>
      <c r="M1047438"/>
      <c r="N1047438" s="40"/>
      <c r="O1047438"/>
      <c r="P1047438" s="40"/>
      <c r="Q1047438"/>
      <c r="R1047438"/>
      <c r="S1047438"/>
    </row>
    <row r="1047439" spans="1:19">
      <c r="A1047439" s="5"/>
      <c r="B1047439"/>
      <c r="C1047439" s="40"/>
      <c r="D1047439"/>
      <c r="E1047439"/>
      <c r="F1047439" s="40"/>
      <c r="G1047439"/>
      <c r="H1047439"/>
      <c r="I1047439"/>
      <c r="J1047439"/>
      <c r="K1047439" s="40"/>
      <c r="L1047439"/>
      <c r="M1047439"/>
      <c r="N1047439" s="40"/>
      <c r="O1047439"/>
      <c r="P1047439" s="40"/>
      <c r="Q1047439"/>
      <c r="R1047439"/>
      <c r="S1047439"/>
    </row>
    <row r="1047440" spans="1:19">
      <c r="A1047440" s="5"/>
      <c r="B1047440"/>
      <c r="C1047440" s="40"/>
      <c r="D1047440"/>
      <c r="E1047440"/>
      <c r="F1047440" s="40"/>
      <c r="G1047440"/>
      <c r="H1047440"/>
      <c r="I1047440"/>
      <c r="J1047440"/>
      <c r="K1047440" s="40"/>
      <c r="L1047440"/>
      <c r="M1047440"/>
      <c r="N1047440" s="40"/>
      <c r="O1047440"/>
      <c r="P1047440" s="40"/>
      <c r="Q1047440"/>
      <c r="R1047440"/>
      <c r="S1047440"/>
    </row>
    <row r="1047441" spans="1:19">
      <c r="A1047441" s="5"/>
      <c r="B1047441"/>
      <c r="C1047441" s="40"/>
      <c r="D1047441"/>
      <c r="E1047441"/>
      <c r="F1047441" s="40"/>
      <c r="G1047441"/>
      <c r="H1047441"/>
      <c r="I1047441"/>
      <c r="J1047441"/>
      <c r="K1047441" s="40"/>
      <c r="L1047441"/>
      <c r="M1047441"/>
      <c r="N1047441" s="40"/>
      <c r="O1047441"/>
      <c r="P1047441" s="40"/>
      <c r="Q1047441"/>
      <c r="R1047441"/>
      <c r="S1047441"/>
    </row>
    <row r="1047442" spans="1:19">
      <c r="A1047442" s="5"/>
      <c r="B1047442"/>
      <c r="C1047442" s="40"/>
      <c r="D1047442"/>
      <c r="E1047442"/>
      <c r="F1047442" s="40"/>
      <c r="G1047442"/>
      <c r="H1047442"/>
      <c r="I1047442"/>
      <c r="J1047442"/>
      <c r="K1047442" s="40"/>
      <c r="L1047442"/>
      <c r="M1047442"/>
      <c r="N1047442" s="40"/>
      <c r="O1047442"/>
      <c r="P1047442" s="40"/>
      <c r="Q1047442"/>
      <c r="R1047442"/>
      <c r="S1047442"/>
    </row>
    <row r="1047443" spans="1:19">
      <c r="A1047443" s="5"/>
      <c r="B1047443"/>
      <c r="C1047443" s="40"/>
      <c r="D1047443"/>
      <c r="E1047443"/>
      <c r="F1047443" s="40"/>
      <c r="G1047443"/>
      <c r="H1047443"/>
      <c r="I1047443"/>
      <c r="J1047443"/>
      <c r="K1047443" s="40"/>
      <c r="L1047443"/>
      <c r="M1047443"/>
      <c r="N1047443" s="40"/>
      <c r="O1047443"/>
      <c r="P1047443" s="40"/>
      <c r="Q1047443"/>
      <c r="R1047443"/>
      <c r="S1047443"/>
    </row>
    <row r="1047444" spans="1:19">
      <c r="A1047444" s="5"/>
      <c r="B1047444"/>
      <c r="C1047444" s="40"/>
      <c r="D1047444"/>
      <c r="E1047444"/>
      <c r="F1047444" s="40"/>
      <c r="G1047444"/>
      <c r="H1047444"/>
      <c r="I1047444"/>
      <c r="J1047444"/>
      <c r="K1047444" s="40"/>
      <c r="L1047444"/>
      <c r="M1047444"/>
      <c r="N1047444" s="40"/>
      <c r="O1047444"/>
      <c r="P1047444" s="40"/>
      <c r="Q1047444"/>
      <c r="R1047444"/>
      <c r="S1047444"/>
    </row>
    <row r="1047445" spans="1:19">
      <c r="A1047445" s="5"/>
      <c r="B1047445"/>
      <c r="C1047445" s="40"/>
      <c r="D1047445"/>
      <c r="E1047445"/>
      <c r="F1047445" s="40"/>
      <c r="G1047445"/>
      <c r="H1047445"/>
      <c r="I1047445"/>
      <c r="J1047445"/>
      <c r="K1047445" s="40"/>
      <c r="L1047445"/>
      <c r="M1047445"/>
      <c r="N1047445" s="40"/>
      <c r="O1047445"/>
      <c r="P1047445" s="40"/>
      <c r="Q1047445"/>
      <c r="R1047445"/>
      <c r="S1047445"/>
    </row>
    <row r="1047446" spans="1:19">
      <c r="A1047446" s="5"/>
      <c r="B1047446"/>
      <c r="C1047446" s="40"/>
      <c r="D1047446"/>
      <c r="E1047446"/>
      <c r="F1047446" s="40"/>
      <c r="G1047446"/>
      <c r="H1047446"/>
      <c r="I1047446"/>
      <c r="J1047446"/>
      <c r="K1047446" s="40"/>
      <c r="L1047446"/>
      <c r="M1047446"/>
      <c r="N1047446" s="40"/>
      <c r="O1047446"/>
      <c r="P1047446" s="40"/>
      <c r="Q1047446"/>
      <c r="R1047446"/>
      <c r="S1047446"/>
    </row>
    <row r="1047447" spans="1:19">
      <c r="A1047447" s="5"/>
      <c r="B1047447"/>
      <c r="C1047447" s="40"/>
      <c r="D1047447"/>
      <c r="E1047447"/>
      <c r="F1047447" s="40"/>
      <c r="G1047447"/>
      <c r="H1047447"/>
      <c r="I1047447"/>
      <c r="J1047447"/>
      <c r="K1047447" s="40"/>
      <c r="L1047447"/>
      <c r="M1047447"/>
      <c r="N1047447" s="40"/>
      <c r="O1047447"/>
      <c r="P1047447" s="40"/>
      <c r="Q1047447"/>
      <c r="R1047447"/>
      <c r="S1047447"/>
    </row>
    <row r="1047448" spans="1:19">
      <c r="A1047448" s="5"/>
      <c r="B1047448"/>
      <c r="C1047448" s="40"/>
      <c r="D1047448"/>
      <c r="E1047448"/>
      <c r="F1047448" s="40"/>
      <c r="G1047448"/>
      <c r="H1047448"/>
      <c r="I1047448"/>
      <c r="J1047448"/>
      <c r="K1047448" s="40"/>
      <c r="L1047448"/>
      <c r="M1047448"/>
      <c r="N1047448" s="40"/>
      <c r="O1047448"/>
      <c r="P1047448" s="40"/>
      <c r="Q1047448"/>
      <c r="R1047448"/>
      <c r="S1047448"/>
    </row>
    <row r="1047449" spans="1:19">
      <c r="A1047449" s="5"/>
      <c r="B1047449"/>
      <c r="C1047449" s="40"/>
      <c r="D1047449"/>
      <c r="E1047449"/>
      <c r="F1047449" s="40"/>
      <c r="G1047449"/>
      <c r="H1047449"/>
      <c r="I1047449"/>
      <c r="J1047449"/>
      <c r="K1047449" s="40"/>
      <c r="L1047449"/>
      <c r="M1047449"/>
      <c r="N1047449" s="40"/>
      <c r="O1047449"/>
      <c r="P1047449" s="40"/>
      <c r="Q1047449"/>
      <c r="R1047449"/>
      <c r="S1047449"/>
    </row>
    <row r="1047450" spans="1:19">
      <c r="A1047450" s="5"/>
      <c r="B1047450"/>
      <c r="C1047450" s="40"/>
      <c r="D1047450"/>
      <c r="E1047450"/>
      <c r="F1047450" s="40"/>
      <c r="G1047450"/>
      <c r="H1047450"/>
      <c r="I1047450"/>
      <c r="J1047450"/>
      <c r="K1047450" s="40"/>
      <c r="L1047450"/>
      <c r="M1047450"/>
      <c r="N1047450" s="40"/>
      <c r="O1047450"/>
      <c r="P1047450" s="40"/>
      <c r="Q1047450"/>
      <c r="R1047450"/>
      <c r="S1047450"/>
    </row>
    <row r="1047451" spans="1:19">
      <c r="A1047451" s="5"/>
      <c r="B1047451"/>
      <c r="C1047451" s="40"/>
      <c r="D1047451"/>
      <c r="E1047451"/>
      <c r="F1047451" s="40"/>
      <c r="G1047451"/>
      <c r="H1047451"/>
      <c r="I1047451"/>
      <c r="J1047451"/>
      <c r="K1047451" s="40"/>
      <c r="L1047451"/>
      <c r="M1047451"/>
      <c r="N1047451" s="40"/>
      <c r="O1047451"/>
      <c r="P1047451" s="40"/>
      <c r="Q1047451"/>
      <c r="R1047451"/>
      <c r="S1047451"/>
    </row>
    <row r="1047452" spans="1:19">
      <c r="A1047452" s="5"/>
      <c r="B1047452"/>
      <c r="C1047452" s="40"/>
      <c r="D1047452"/>
      <c r="E1047452"/>
      <c r="F1047452" s="40"/>
      <c r="G1047452"/>
      <c r="H1047452"/>
      <c r="I1047452"/>
      <c r="J1047452"/>
      <c r="K1047452" s="40"/>
      <c r="L1047452"/>
      <c r="M1047452"/>
      <c r="N1047452" s="40"/>
      <c r="O1047452"/>
      <c r="P1047452" s="40"/>
      <c r="Q1047452"/>
      <c r="R1047452"/>
      <c r="S1047452"/>
    </row>
    <row r="1047453" spans="1:19">
      <c r="A1047453" s="5"/>
      <c r="B1047453"/>
      <c r="C1047453" s="40"/>
      <c r="D1047453"/>
      <c r="E1047453"/>
      <c r="F1047453" s="40"/>
      <c r="G1047453"/>
      <c r="H1047453"/>
      <c r="I1047453"/>
      <c r="J1047453"/>
      <c r="K1047453" s="40"/>
      <c r="L1047453"/>
      <c r="M1047453"/>
      <c r="N1047453" s="40"/>
      <c r="O1047453"/>
      <c r="P1047453" s="40"/>
      <c r="Q1047453"/>
      <c r="R1047453"/>
      <c r="S1047453"/>
    </row>
    <row r="1047454" spans="1:19">
      <c r="A1047454" s="5"/>
      <c r="B1047454"/>
      <c r="C1047454" s="40"/>
      <c r="D1047454"/>
      <c r="E1047454"/>
      <c r="F1047454" s="40"/>
      <c r="G1047454"/>
      <c r="H1047454"/>
      <c r="I1047454"/>
      <c r="J1047454"/>
      <c r="K1047454" s="40"/>
      <c r="L1047454"/>
      <c r="M1047454"/>
      <c r="N1047454" s="40"/>
      <c r="O1047454"/>
      <c r="P1047454" s="40"/>
      <c r="Q1047454"/>
      <c r="R1047454"/>
      <c r="S1047454"/>
    </row>
    <row r="1047455" spans="1:19">
      <c r="A1047455" s="5"/>
      <c r="B1047455"/>
      <c r="C1047455" s="40"/>
      <c r="D1047455"/>
      <c r="E1047455"/>
      <c r="F1047455" s="40"/>
      <c r="G1047455"/>
      <c r="H1047455"/>
      <c r="I1047455"/>
      <c r="J1047455"/>
      <c r="K1047455" s="40"/>
      <c r="L1047455"/>
      <c r="M1047455"/>
      <c r="N1047455" s="40"/>
      <c r="O1047455"/>
      <c r="P1047455" s="40"/>
      <c r="Q1047455"/>
      <c r="R1047455"/>
      <c r="S1047455"/>
    </row>
    <row r="1047456" spans="1:19">
      <c r="A1047456" s="5"/>
      <c r="B1047456"/>
      <c r="C1047456" s="40"/>
      <c r="D1047456"/>
      <c r="E1047456"/>
      <c r="F1047456" s="40"/>
      <c r="G1047456"/>
      <c r="H1047456"/>
      <c r="I1047456"/>
      <c r="J1047456"/>
      <c r="K1047456" s="40"/>
      <c r="L1047456"/>
      <c r="M1047456"/>
      <c r="N1047456" s="40"/>
      <c r="O1047456"/>
      <c r="P1047456" s="40"/>
      <c r="Q1047456"/>
      <c r="R1047456"/>
      <c r="S1047456"/>
    </row>
    <row r="1047457" spans="1:19">
      <c r="A1047457" s="5"/>
      <c r="B1047457"/>
      <c r="C1047457" s="40"/>
      <c r="D1047457"/>
      <c r="E1047457"/>
      <c r="F1047457" s="40"/>
      <c r="G1047457"/>
      <c r="H1047457"/>
      <c r="I1047457"/>
      <c r="J1047457"/>
      <c r="K1047457" s="40"/>
      <c r="L1047457"/>
      <c r="M1047457"/>
      <c r="N1047457" s="40"/>
      <c r="O1047457"/>
      <c r="P1047457" s="40"/>
      <c r="Q1047457"/>
      <c r="R1047457"/>
      <c r="S1047457"/>
    </row>
    <row r="1047458" spans="1:19">
      <c r="A1047458" s="5"/>
      <c r="B1047458"/>
      <c r="C1047458" s="40"/>
      <c r="D1047458"/>
      <c r="E1047458"/>
      <c r="F1047458" s="40"/>
      <c r="G1047458"/>
      <c r="H1047458"/>
      <c r="I1047458"/>
      <c r="J1047458"/>
      <c r="K1047458" s="40"/>
      <c r="L1047458"/>
      <c r="M1047458"/>
      <c r="N1047458" s="40"/>
      <c r="O1047458"/>
      <c r="P1047458" s="40"/>
      <c r="Q1047458"/>
      <c r="R1047458"/>
      <c r="S1047458"/>
    </row>
    <row r="1047459" spans="1:19">
      <c r="A1047459" s="5"/>
      <c r="B1047459"/>
      <c r="C1047459" s="40"/>
      <c r="D1047459"/>
      <c r="E1047459"/>
      <c r="F1047459" s="40"/>
      <c r="G1047459"/>
      <c r="H1047459"/>
      <c r="I1047459"/>
      <c r="J1047459"/>
      <c r="K1047459" s="40"/>
      <c r="L1047459"/>
      <c r="M1047459"/>
      <c r="N1047459" s="40"/>
      <c r="O1047459"/>
      <c r="P1047459" s="40"/>
      <c r="Q1047459"/>
      <c r="R1047459"/>
      <c r="S1047459"/>
    </row>
    <row r="1047460" spans="1:19">
      <c r="A1047460" s="5"/>
      <c r="B1047460"/>
      <c r="C1047460" s="40"/>
      <c r="D1047460"/>
      <c r="E1047460"/>
      <c r="F1047460" s="40"/>
      <c r="G1047460"/>
      <c r="H1047460"/>
      <c r="I1047460"/>
      <c r="J1047460"/>
      <c r="K1047460" s="40"/>
      <c r="L1047460"/>
      <c r="M1047460"/>
      <c r="N1047460" s="40"/>
      <c r="O1047460"/>
      <c r="P1047460" s="40"/>
      <c r="Q1047460"/>
      <c r="R1047460"/>
      <c r="S1047460"/>
    </row>
    <row r="1047461" spans="1:19">
      <c r="A1047461" s="5"/>
      <c r="B1047461"/>
      <c r="C1047461" s="40"/>
      <c r="D1047461"/>
      <c r="E1047461"/>
      <c r="F1047461" s="40"/>
      <c r="G1047461"/>
      <c r="H1047461"/>
      <c r="I1047461"/>
      <c r="J1047461"/>
      <c r="K1047461" s="40"/>
      <c r="L1047461"/>
      <c r="M1047461"/>
      <c r="N1047461" s="40"/>
      <c r="O1047461"/>
      <c r="P1047461" s="40"/>
      <c r="Q1047461"/>
      <c r="R1047461"/>
      <c r="S1047461"/>
    </row>
    <row r="1047462" spans="1:19">
      <c r="A1047462" s="5"/>
      <c r="B1047462"/>
      <c r="C1047462" s="40"/>
      <c r="D1047462"/>
      <c r="E1047462"/>
      <c r="F1047462" s="40"/>
      <c r="G1047462"/>
      <c r="H1047462"/>
      <c r="I1047462"/>
      <c r="J1047462"/>
      <c r="K1047462" s="40"/>
      <c r="L1047462"/>
      <c r="M1047462"/>
      <c r="N1047462" s="40"/>
      <c r="O1047462"/>
      <c r="P1047462" s="40"/>
      <c r="Q1047462"/>
      <c r="R1047462"/>
      <c r="S1047462"/>
    </row>
    <row r="1047463" spans="1:19">
      <c r="A1047463" s="5"/>
      <c r="B1047463"/>
      <c r="C1047463" s="40"/>
      <c r="D1047463"/>
      <c r="E1047463"/>
      <c r="F1047463" s="40"/>
      <c r="G1047463"/>
      <c r="H1047463"/>
      <c r="I1047463"/>
      <c r="J1047463"/>
      <c r="K1047463" s="40"/>
      <c r="L1047463"/>
      <c r="M1047463"/>
      <c r="N1047463" s="40"/>
      <c r="O1047463"/>
      <c r="P1047463" s="40"/>
      <c r="Q1047463"/>
      <c r="R1047463"/>
      <c r="S1047463"/>
    </row>
    <row r="1047464" spans="1:19">
      <c r="A1047464" s="5"/>
      <c r="B1047464"/>
      <c r="C1047464" s="40"/>
      <c r="D1047464"/>
      <c r="E1047464"/>
      <c r="F1047464" s="40"/>
      <c r="G1047464"/>
      <c r="H1047464"/>
      <c r="I1047464"/>
      <c r="J1047464"/>
      <c r="K1047464" s="40"/>
      <c r="L1047464"/>
      <c r="M1047464"/>
      <c r="N1047464" s="40"/>
      <c r="O1047464"/>
      <c r="P1047464" s="40"/>
      <c r="Q1047464"/>
      <c r="R1047464"/>
      <c r="S1047464"/>
    </row>
    <row r="1047465" spans="1:19">
      <c r="A1047465" s="5"/>
      <c r="B1047465"/>
      <c r="C1047465" s="40"/>
      <c r="D1047465"/>
      <c r="E1047465"/>
      <c r="F1047465" s="40"/>
      <c r="G1047465"/>
      <c r="H1047465"/>
      <c r="I1047465"/>
      <c r="J1047465"/>
      <c r="K1047465" s="40"/>
      <c r="L1047465"/>
      <c r="M1047465"/>
      <c r="N1047465" s="40"/>
      <c r="O1047465"/>
      <c r="P1047465" s="40"/>
      <c r="Q1047465"/>
      <c r="R1047465"/>
      <c r="S1047465"/>
    </row>
    <row r="1047466" spans="1:19">
      <c r="A1047466" s="5"/>
      <c r="B1047466"/>
      <c r="C1047466" s="40"/>
      <c r="D1047466"/>
      <c r="E1047466"/>
      <c r="F1047466" s="40"/>
      <c r="G1047466"/>
      <c r="H1047466"/>
      <c r="I1047466"/>
      <c r="J1047466"/>
      <c r="K1047466" s="40"/>
      <c r="L1047466"/>
      <c r="M1047466"/>
      <c r="N1047466" s="40"/>
      <c r="O1047466"/>
      <c r="P1047466" s="40"/>
      <c r="Q1047466"/>
      <c r="R1047466"/>
      <c r="S1047466"/>
    </row>
    <row r="1047467" spans="1:19">
      <c r="A1047467" s="5"/>
      <c r="B1047467"/>
      <c r="C1047467" s="40"/>
      <c r="D1047467"/>
      <c r="E1047467"/>
      <c r="F1047467" s="40"/>
      <c r="G1047467"/>
      <c r="H1047467"/>
      <c r="I1047467"/>
      <c r="J1047467"/>
      <c r="K1047467" s="40"/>
      <c r="L1047467"/>
      <c r="M1047467"/>
      <c r="N1047467" s="40"/>
      <c r="O1047467"/>
      <c r="P1047467" s="40"/>
      <c r="Q1047467"/>
      <c r="R1047467"/>
      <c r="S1047467"/>
    </row>
    <row r="1047468" spans="1:19">
      <c r="A1047468" s="5"/>
      <c r="B1047468"/>
      <c r="C1047468" s="40"/>
      <c r="D1047468"/>
      <c r="E1047468"/>
      <c r="F1047468" s="40"/>
      <c r="G1047468"/>
      <c r="H1047468"/>
      <c r="I1047468"/>
      <c r="J1047468"/>
      <c r="K1047468" s="40"/>
      <c r="L1047468"/>
      <c r="M1047468"/>
      <c r="N1047468" s="40"/>
      <c r="O1047468"/>
      <c r="P1047468" s="40"/>
      <c r="Q1047468"/>
      <c r="R1047468"/>
      <c r="S1047468"/>
    </row>
    <row r="1047469" spans="1:19">
      <c r="A1047469" s="5"/>
      <c r="B1047469"/>
      <c r="C1047469" s="40"/>
      <c r="D1047469"/>
      <c r="E1047469"/>
      <c r="F1047469" s="40"/>
      <c r="G1047469"/>
      <c r="H1047469"/>
      <c r="I1047469"/>
      <c r="J1047469"/>
      <c r="K1047469" s="40"/>
      <c r="L1047469"/>
      <c r="M1047469"/>
      <c r="N1047469" s="40"/>
      <c r="O1047469"/>
      <c r="P1047469" s="40"/>
      <c r="Q1047469"/>
      <c r="R1047469"/>
      <c r="S1047469"/>
    </row>
    <row r="1047470" spans="1:19">
      <c r="A1047470" s="5"/>
      <c r="B1047470"/>
      <c r="C1047470" s="40"/>
      <c r="D1047470"/>
      <c r="E1047470"/>
      <c r="F1047470" s="40"/>
      <c r="G1047470"/>
      <c r="H1047470"/>
      <c r="I1047470"/>
      <c r="J1047470"/>
      <c r="K1047470" s="40"/>
      <c r="L1047470"/>
      <c r="M1047470"/>
      <c r="N1047470" s="40"/>
      <c r="O1047470"/>
      <c r="P1047470" s="40"/>
      <c r="Q1047470"/>
      <c r="R1047470"/>
      <c r="S1047470"/>
    </row>
    <row r="1047471" spans="1:19">
      <c r="A1047471" s="5"/>
      <c r="B1047471"/>
      <c r="C1047471" s="40"/>
      <c r="D1047471"/>
      <c r="E1047471"/>
      <c r="F1047471" s="40"/>
      <c r="G1047471"/>
      <c r="H1047471"/>
      <c r="I1047471"/>
      <c r="J1047471"/>
      <c r="K1047471" s="40"/>
      <c r="L1047471"/>
      <c r="M1047471"/>
      <c r="N1047471" s="40"/>
      <c r="O1047471"/>
      <c r="P1047471" s="40"/>
      <c r="Q1047471"/>
      <c r="R1047471"/>
      <c r="S1047471"/>
    </row>
    <row r="1047472" spans="1:19">
      <c r="A1047472" s="5"/>
      <c r="B1047472"/>
      <c r="C1047472" s="40"/>
      <c r="D1047472"/>
      <c r="E1047472"/>
      <c r="F1047472" s="40"/>
      <c r="G1047472"/>
      <c r="H1047472"/>
      <c r="I1047472"/>
      <c r="J1047472"/>
      <c r="K1047472" s="40"/>
      <c r="L1047472"/>
      <c r="M1047472"/>
      <c r="N1047472" s="40"/>
      <c r="O1047472"/>
      <c r="P1047472" s="40"/>
      <c r="Q1047472"/>
      <c r="R1047472"/>
      <c r="S1047472"/>
    </row>
    <row r="1047473" spans="1:19">
      <c r="A1047473" s="5"/>
      <c r="B1047473"/>
      <c r="C1047473" s="40"/>
      <c r="D1047473"/>
      <c r="E1047473"/>
      <c r="F1047473" s="40"/>
      <c r="G1047473"/>
      <c r="H1047473"/>
      <c r="I1047473"/>
      <c r="J1047473"/>
      <c r="K1047473" s="40"/>
      <c r="L1047473"/>
      <c r="M1047473"/>
      <c r="N1047473" s="40"/>
      <c r="O1047473"/>
      <c r="P1047473" s="40"/>
      <c r="Q1047473"/>
      <c r="R1047473"/>
      <c r="S1047473"/>
    </row>
    <row r="1047474" spans="1:19">
      <c r="A1047474" s="5"/>
      <c r="B1047474"/>
      <c r="C1047474" s="40"/>
      <c r="D1047474"/>
      <c r="E1047474"/>
      <c r="F1047474" s="40"/>
      <c r="G1047474"/>
      <c r="H1047474"/>
      <c r="I1047474"/>
      <c r="J1047474"/>
      <c r="K1047474" s="40"/>
      <c r="L1047474"/>
      <c r="M1047474"/>
      <c r="N1047474" s="40"/>
      <c r="O1047474"/>
      <c r="P1047474" s="40"/>
      <c r="Q1047474"/>
      <c r="R1047474"/>
      <c r="S1047474"/>
    </row>
    <row r="1047475" spans="1:19">
      <c r="A1047475" s="5"/>
      <c r="B1047475"/>
      <c r="C1047475" s="40"/>
      <c r="D1047475"/>
      <c r="E1047475"/>
      <c r="F1047475" s="40"/>
      <c r="G1047475"/>
      <c r="H1047475"/>
      <c r="I1047475"/>
      <c r="J1047475"/>
      <c r="K1047475" s="40"/>
      <c r="L1047475"/>
      <c r="M1047475"/>
      <c r="N1047475" s="40"/>
      <c r="O1047475"/>
      <c r="P1047475" s="40"/>
      <c r="Q1047475"/>
      <c r="R1047475"/>
      <c r="S1047475"/>
    </row>
    <row r="1047476" spans="1:19">
      <c r="A1047476" s="5"/>
      <c r="B1047476"/>
      <c r="C1047476" s="40"/>
      <c r="D1047476"/>
      <c r="E1047476"/>
      <c r="F1047476" s="40"/>
      <c r="G1047476"/>
      <c r="H1047476"/>
      <c r="I1047476"/>
      <c r="J1047476"/>
      <c r="K1047476" s="40"/>
      <c r="L1047476"/>
      <c r="M1047476"/>
      <c r="N1047476" s="40"/>
      <c r="O1047476"/>
      <c r="P1047476" s="40"/>
      <c r="Q1047476"/>
      <c r="R1047476"/>
      <c r="S1047476"/>
    </row>
    <row r="1047477" spans="1:19">
      <c r="A1047477" s="5"/>
      <c r="B1047477"/>
      <c r="C1047477" s="40"/>
      <c r="D1047477"/>
      <c r="E1047477"/>
      <c r="F1047477" s="40"/>
      <c r="G1047477"/>
      <c r="H1047477"/>
      <c r="I1047477"/>
      <c r="J1047477"/>
      <c r="K1047477" s="40"/>
      <c r="L1047477"/>
      <c r="M1047477"/>
      <c r="N1047477" s="40"/>
      <c r="O1047477"/>
      <c r="P1047477" s="40"/>
      <c r="Q1047477"/>
      <c r="R1047477"/>
      <c r="S1047477"/>
    </row>
    <row r="1047478" spans="1:19">
      <c r="A1047478" s="5"/>
      <c r="B1047478"/>
      <c r="C1047478" s="40"/>
      <c r="D1047478"/>
      <c r="E1047478"/>
      <c r="F1047478" s="40"/>
      <c r="G1047478"/>
      <c r="H1047478"/>
      <c r="I1047478"/>
      <c r="J1047478"/>
      <c r="K1047478" s="40"/>
      <c r="L1047478"/>
      <c r="M1047478"/>
      <c r="N1047478" s="40"/>
      <c r="O1047478"/>
      <c r="P1047478" s="40"/>
      <c r="Q1047478"/>
      <c r="R1047478"/>
      <c r="S1047478"/>
    </row>
    <row r="1047479" spans="1:19">
      <c r="A1047479" s="5"/>
      <c r="B1047479"/>
      <c r="C1047479" s="40"/>
      <c r="D1047479"/>
      <c r="E1047479"/>
      <c r="F1047479" s="40"/>
      <c r="G1047479"/>
      <c r="H1047479"/>
      <c r="I1047479"/>
      <c r="J1047479"/>
      <c r="K1047479" s="40"/>
      <c r="L1047479"/>
      <c r="M1047479"/>
      <c r="N1047479" s="40"/>
      <c r="O1047479"/>
      <c r="P1047479" s="40"/>
      <c r="Q1047479"/>
      <c r="R1047479"/>
      <c r="S1047479"/>
    </row>
    <row r="1047480" spans="1:19">
      <c r="A1047480" s="5"/>
      <c r="B1047480"/>
      <c r="C1047480" s="40"/>
      <c r="D1047480"/>
      <c r="E1047480"/>
      <c r="F1047480" s="40"/>
      <c r="G1047480"/>
      <c r="H1047480"/>
      <c r="I1047480"/>
      <c r="J1047480"/>
      <c r="K1047480" s="40"/>
      <c r="L1047480"/>
      <c r="M1047480"/>
      <c r="N1047480" s="40"/>
      <c r="O1047480"/>
      <c r="P1047480" s="40"/>
      <c r="Q1047480"/>
      <c r="R1047480"/>
      <c r="S1047480"/>
    </row>
    <row r="1047481" spans="1:19">
      <c r="A1047481" s="5"/>
      <c r="B1047481"/>
      <c r="C1047481" s="40"/>
      <c r="D1047481"/>
      <c r="E1047481"/>
      <c r="F1047481" s="40"/>
      <c r="G1047481"/>
      <c r="H1047481"/>
      <c r="I1047481"/>
      <c r="J1047481"/>
      <c r="K1047481" s="40"/>
      <c r="L1047481"/>
      <c r="M1047481"/>
      <c r="N1047481" s="40"/>
      <c r="O1047481"/>
      <c r="P1047481" s="40"/>
      <c r="Q1047481"/>
      <c r="R1047481"/>
      <c r="S1047481"/>
    </row>
    <row r="1047482" spans="1:19">
      <c r="A1047482" s="5"/>
      <c r="B1047482"/>
      <c r="C1047482" s="40"/>
      <c r="D1047482"/>
      <c r="E1047482"/>
      <c r="F1047482" s="40"/>
      <c r="G1047482"/>
      <c r="H1047482"/>
      <c r="I1047482"/>
      <c r="J1047482"/>
      <c r="K1047482" s="40"/>
      <c r="L1047482"/>
      <c r="M1047482"/>
      <c r="N1047482" s="40"/>
      <c r="O1047482"/>
      <c r="P1047482" s="40"/>
      <c r="Q1047482"/>
      <c r="R1047482"/>
      <c r="S1047482"/>
    </row>
    <row r="1047483" spans="1:19">
      <c r="A1047483" s="5"/>
      <c r="B1047483"/>
      <c r="C1047483" s="40"/>
      <c r="D1047483"/>
      <c r="E1047483"/>
      <c r="F1047483" s="40"/>
      <c r="G1047483"/>
      <c r="H1047483"/>
      <c r="I1047483"/>
      <c r="J1047483"/>
      <c r="K1047483" s="40"/>
      <c r="L1047483"/>
      <c r="M1047483"/>
      <c r="N1047483" s="40"/>
      <c r="O1047483"/>
      <c r="P1047483" s="40"/>
      <c r="Q1047483"/>
      <c r="R1047483"/>
      <c r="S1047483"/>
    </row>
    <row r="1047484" spans="1:19">
      <c r="A1047484" s="5"/>
      <c r="B1047484"/>
      <c r="C1047484" s="40"/>
      <c r="D1047484"/>
      <c r="E1047484"/>
      <c r="F1047484" s="40"/>
      <c r="G1047484"/>
      <c r="H1047484"/>
      <c r="I1047484"/>
      <c r="J1047484"/>
      <c r="K1047484" s="40"/>
      <c r="L1047484"/>
      <c r="M1047484"/>
      <c r="N1047484" s="40"/>
      <c r="O1047484"/>
      <c r="P1047484" s="40"/>
      <c r="Q1047484"/>
      <c r="R1047484"/>
      <c r="S1047484"/>
    </row>
    <row r="1047485" spans="1:19">
      <c r="A1047485" s="5"/>
      <c r="B1047485"/>
      <c r="C1047485" s="40"/>
      <c r="D1047485"/>
      <c r="E1047485"/>
      <c r="F1047485" s="40"/>
      <c r="G1047485"/>
      <c r="H1047485"/>
      <c r="I1047485"/>
      <c r="J1047485"/>
      <c r="K1047485" s="40"/>
      <c r="L1047485"/>
      <c r="M1047485"/>
      <c r="N1047485" s="40"/>
      <c r="O1047485"/>
      <c r="P1047485" s="40"/>
      <c r="Q1047485"/>
      <c r="R1047485"/>
      <c r="S1047485"/>
    </row>
    <row r="1047486" spans="1:19">
      <c r="A1047486" s="5"/>
      <c r="B1047486"/>
      <c r="C1047486" s="40"/>
      <c r="D1047486"/>
      <c r="E1047486"/>
      <c r="F1047486" s="40"/>
      <c r="G1047486"/>
      <c r="H1047486"/>
      <c r="I1047486"/>
      <c r="J1047486"/>
      <c r="K1047486" s="40"/>
      <c r="L1047486"/>
      <c r="M1047486"/>
      <c r="N1047486" s="40"/>
      <c r="O1047486"/>
      <c r="P1047486" s="40"/>
      <c r="Q1047486"/>
      <c r="R1047486"/>
      <c r="S1047486"/>
    </row>
    <row r="1047487" spans="1:19">
      <c r="A1047487" s="5"/>
      <c r="B1047487"/>
      <c r="C1047487" s="40"/>
      <c r="D1047487"/>
      <c r="E1047487"/>
      <c r="F1047487" s="40"/>
      <c r="G1047487"/>
      <c r="H1047487"/>
      <c r="I1047487"/>
      <c r="J1047487"/>
      <c r="K1047487" s="40"/>
      <c r="L1047487"/>
      <c r="M1047487"/>
      <c r="N1047487" s="40"/>
      <c r="O1047487"/>
      <c r="P1047487" s="40"/>
      <c r="Q1047487"/>
      <c r="R1047487"/>
      <c r="S1047487"/>
    </row>
    <row r="1047488" spans="1:19">
      <c r="A1047488" s="5"/>
      <c r="B1047488"/>
      <c r="C1047488" s="40"/>
      <c r="D1047488"/>
      <c r="E1047488"/>
      <c r="F1047488" s="40"/>
      <c r="G1047488"/>
      <c r="H1047488"/>
      <c r="I1047488"/>
      <c r="J1047488"/>
      <c r="K1047488" s="40"/>
      <c r="L1047488"/>
      <c r="M1047488"/>
      <c r="N1047488" s="40"/>
      <c r="O1047488"/>
      <c r="P1047488" s="40"/>
      <c r="Q1047488"/>
      <c r="R1047488"/>
      <c r="S1047488"/>
    </row>
    <row r="1047489" spans="1:19">
      <c r="A1047489" s="5"/>
      <c r="B1047489"/>
      <c r="C1047489" s="40"/>
      <c r="D1047489"/>
      <c r="E1047489"/>
      <c r="F1047489" s="40"/>
      <c r="G1047489"/>
      <c r="H1047489"/>
      <c r="I1047489"/>
      <c r="J1047489"/>
      <c r="K1047489" s="40"/>
      <c r="L1047489"/>
      <c r="M1047489"/>
      <c r="N1047489" s="40"/>
      <c r="O1047489"/>
      <c r="P1047489" s="40"/>
      <c r="Q1047489"/>
      <c r="R1047489"/>
      <c r="S1047489"/>
    </row>
    <row r="1047490" spans="1:19">
      <c r="A1047490" s="5"/>
      <c r="B1047490"/>
      <c r="C1047490" s="40"/>
      <c r="D1047490"/>
      <c r="E1047490"/>
      <c r="F1047490" s="40"/>
      <c r="G1047490"/>
      <c r="H1047490"/>
      <c r="I1047490"/>
      <c r="J1047490"/>
      <c r="K1047490" s="40"/>
      <c r="L1047490"/>
      <c r="M1047490"/>
      <c r="N1047490" s="40"/>
      <c r="O1047490"/>
      <c r="P1047490" s="40"/>
      <c r="Q1047490"/>
      <c r="R1047490"/>
      <c r="S1047490"/>
    </row>
    <row r="1047491" spans="1:19">
      <c r="A1047491" s="5"/>
      <c r="B1047491"/>
      <c r="C1047491" s="40"/>
      <c r="D1047491"/>
      <c r="E1047491"/>
      <c r="F1047491" s="40"/>
      <c r="G1047491"/>
      <c r="H1047491"/>
      <c r="I1047491"/>
      <c r="J1047491"/>
      <c r="K1047491" s="40"/>
      <c r="L1047491"/>
      <c r="M1047491"/>
      <c r="N1047491" s="40"/>
      <c r="O1047491"/>
      <c r="P1047491" s="40"/>
      <c r="Q1047491"/>
      <c r="R1047491"/>
      <c r="S1047491"/>
    </row>
    <row r="1047492" spans="1:19">
      <c r="A1047492" s="5"/>
      <c r="B1047492"/>
      <c r="C1047492" s="40"/>
      <c r="D1047492"/>
      <c r="E1047492"/>
      <c r="F1047492" s="40"/>
      <c r="G1047492"/>
      <c r="H1047492"/>
      <c r="I1047492"/>
      <c r="J1047492"/>
      <c r="K1047492" s="40"/>
      <c r="L1047492"/>
      <c r="M1047492"/>
      <c r="N1047492" s="40"/>
      <c r="O1047492"/>
      <c r="P1047492" s="40"/>
      <c r="Q1047492"/>
      <c r="R1047492"/>
      <c r="S1047492"/>
    </row>
    <row r="1047493" spans="1:19">
      <c r="A1047493" s="5"/>
      <c r="B1047493"/>
      <c r="C1047493" s="40"/>
      <c r="D1047493"/>
      <c r="E1047493"/>
      <c r="F1047493" s="40"/>
      <c r="G1047493"/>
      <c r="H1047493"/>
      <c r="I1047493"/>
      <c r="J1047493"/>
      <c r="K1047493" s="40"/>
      <c r="L1047493"/>
      <c r="M1047493"/>
      <c r="N1047493" s="40"/>
      <c r="O1047493"/>
      <c r="P1047493" s="40"/>
      <c r="Q1047493"/>
      <c r="R1047493"/>
      <c r="S1047493"/>
    </row>
    <row r="1047494" spans="1:19">
      <c r="A1047494" s="5"/>
      <c r="B1047494"/>
      <c r="C1047494" s="40"/>
      <c r="D1047494"/>
      <c r="E1047494"/>
      <c r="F1047494" s="40"/>
      <c r="G1047494"/>
      <c r="H1047494"/>
      <c r="I1047494"/>
      <c r="J1047494"/>
      <c r="K1047494" s="40"/>
      <c r="L1047494"/>
      <c r="M1047494"/>
      <c r="N1047494" s="40"/>
      <c r="O1047494"/>
      <c r="P1047494" s="40"/>
      <c r="Q1047494"/>
      <c r="R1047494"/>
      <c r="S1047494"/>
    </row>
    <row r="1047495" spans="1:19">
      <c r="A1047495" s="5"/>
      <c r="B1047495"/>
      <c r="C1047495" s="40"/>
      <c r="D1047495"/>
      <c r="E1047495"/>
      <c r="F1047495" s="40"/>
      <c r="G1047495"/>
      <c r="H1047495"/>
      <c r="I1047495"/>
      <c r="J1047495"/>
      <c r="K1047495" s="40"/>
      <c r="L1047495"/>
      <c r="M1047495"/>
      <c r="N1047495" s="40"/>
      <c r="O1047495"/>
      <c r="P1047495" s="40"/>
      <c r="Q1047495"/>
      <c r="R1047495"/>
      <c r="S1047495"/>
    </row>
    <row r="1047496" spans="1:19">
      <c r="A1047496" s="5"/>
      <c r="B1047496"/>
      <c r="C1047496" s="40"/>
      <c r="D1047496"/>
      <c r="E1047496"/>
      <c r="F1047496" s="40"/>
      <c r="G1047496"/>
      <c r="H1047496"/>
      <c r="I1047496"/>
      <c r="J1047496"/>
      <c r="K1047496" s="40"/>
      <c r="L1047496"/>
      <c r="M1047496"/>
      <c r="N1047496" s="40"/>
      <c r="O1047496"/>
      <c r="P1047496" s="40"/>
      <c r="Q1047496"/>
      <c r="R1047496"/>
      <c r="S1047496"/>
    </row>
    <row r="1047497" spans="1:19">
      <c r="A1047497" s="5"/>
      <c r="B1047497"/>
      <c r="C1047497" s="40"/>
      <c r="D1047497"/>
      <c r="E1047497"/>
      <c r="F1047497" s="40"/>
      <c r="G1047497"/>
      <c r="H1047497"/>
      <c r="I1047497"/>
      <c r="J1047497"/>
      <c r="K1047497" s="40"/>
      <c r="L1047497"/>
      <c r="M1047497"/>
      <c r="N1047497" s="40"/>
      <c r="O1047497"/>
      <c r="P1047497" s="40"/>
      <c r="Q1047497"/>
      <c r="R1047497"/>
      <c r="S1047497"/>
    </row>
    <row r="1047498" spans="1:19">
      <c r="A1047498" s="5"/>
      <c r="B1047498"/>
      <c r="C1047498" s="40"/>
      <c r="D1047498"/>
      <c r="E1047498"/>
      <c r="F1047498" s="40"/>
      <c r="G1047498"/>
      <c r="H1047498"/>
      <c r="I1047498"/>
      <c r="J1047498"/>
      <c r="K1047498" s="40"/>
      <c r="L1047498"/>
      <c r="M1047498"/>
      <c r="N1047498" s="40"/>
      <c r="O1047498"/>
      <c r="P1047498" s="40"/>
      <c r="Q1047498"/>
      <c r="R1047498"/>
      <c r="S1047498"/>
    </row>
    <row r="1047499" spans="1:19">
      <c r="A1047499" s="5"/>
      <c r="B1047499"/>
      <c r="C1047499" s="40"/>
      <c r="D1047499"/>
      <c r="E1047499"/>
      <c r="F1047499" s="40"/>
      <c r="G1047499"/>
      <c r="H1047499"/>
      <c r="I1047499"/>
      <c r="J1047499"/>
      <c r="K1047499" s="40"/>
      <c r="L1047499"/>
      <c r="M1047499"/>
      <c r="N1047499" s="40"/>
      <c r="O1047499"/>
      <c r="P1047499" s="40"/>
      <c r="Q1047499"/>
      <c r="R1047499"/>
      <c r="S1047499"/>
    </row>
    <row r="1047500" spans="1:19">
      <c r="A1047500" s="5"/>
      <c r="B1047500"/>
      <c r="C1047500" s="40"/>
      <c r="D1047500"/>
      <c r="E1047500"/>
      <c r="F1047500" s="40"/>
      <c r="G1047500"/>
      <c r="H1047500"/>
      <c r="I1047500"/>
      <c r="J1047500"/>
      <c r="K1047500" s="40"/>
      <c r="L1047500"/>
      <c r="M1047500"/>
      <c r="N1047500" s="40"/>
      <c r="O1047500"/>
      <c r="P1047500" s="40"/>
      <c r="Q1047500"/>
      <c r="R1047500"/>
      <c r="S1047500"/>
    </row>
    <row r="1047501" spans="1:19">
      <c r="A1047501" s="5"/>
      <c r="B1047501"/>
      <c r="C1047501" s="40"/>
      <c r="D1047501"/>
      <c r="E1047501"/>
      <c r="F1047501" s="40"/>
      <c r="G1047501"/>
      <c r="H1047501"/>
      <c r="I1047501"/>
      <c r="J1047501"/>
      <c r="K1047501" s="40"/>
      <c r="L1047501"/>
      <c r="M1047501"/>
      <c r="N1047501" s="40"/>
      <c r="O1047501"/>
      <c r="P1047501" s="40"/>
      <c r="Q1047501"/>
      <c r="R1047501"/>
      <c r="S1047501"/>
    </row>
    <row r="1047502" spans="1:19">
      <c r="A1047502" s="5"/>
      <c r="B1047502"/>
      <c r="C1047502" s="40"/>
      <c r="D1047502"/>
      <c r="E1047502"/>
      <c r="F1047502" s="40"/>
      <c r="G1047502"/>
      <c r="H1047502"/>
      <c r="I1047502"/>
      <c r="J1047502"/>
      <c r="K1047502" s="40"/>
      <c r="L1047502"/>
      <c r="M1047502"/>
      <c r="N1047502" s="40"/>
      <c r="O1047502"/>
      <c r="P1047502" s="40"/>
      <c r="Q1047502"/>
      <c r="R1047502"/>
      <c r="S1047502"/>
    </row>
    <row r="1047503" spans="1:19">
      <c r="A1047503" s="5"/>
      <c r="B1047503"/>
      <c r="C1047503" s="40"/>
      <c r="D1047503"/>
      <c r="E1047503"/>
      <c r="F1047503" s="40"/>
      <c r="G1047503"/>
      <c r="H1047503"/>
      <c r="I1047503"/>
      <c r="J1047503"/>
      <c r="K1047503" s="40"/>
      <c r="L1047503"/>
      <c r="M1047503"/>
      <c r="N1047503" s="40"/>
      <c r="O1047503"/>
      <c r="P1047503" s="40"/>
      <c r="Q1047503"/>
      <c r="R1047503"/>
      <c r="S1047503"/>
    </row>
    <row r="1047504" spans="1:19">
      <c r="A1047504" s="5"/>
      <c r="B1047504"/>
      <c r="C1047504" s="40"/>
      <c r="D1047504"/>
      <c r="E1047504"/>
      <c r="F1047504" s="40"/>
      <c r="G1047504"/>
      <c r="H1047504"/>
      <c r="I1047504"/>
      <c r="J1047504"/>
      <c r="K1047504" s="40"/>
      <c r="L1047504"/>
      <c r="M1047504"/>
      <c r="N1047504" s="40"/>
      <c r="O1047504"/>
      <c r="P1047504" s="40"/>
      <c r="Q1047504"/>
      <c r="R1047504"/>
      <c r="S1047504"/>
    </row>
    <row r="1047505" spans="1:19">
      <c r="A1047505" s="5"/>
      <c r="B1047505"/>
      <c r="C1047505" s="40"/>
      <c r="D1047505"/>
      <c r="E1047505"/>
      <c r="F1047505" s="40"/>
      <c r="G1047505"/>
      <c r="H1047505"/>
      <c r="I1047505"/>
      <c r="J1047505"/>
      <c r="K1047505" s="40"/>
      <c r="L1047505"/>
      <c r="M1047505"/>
      <c r="N1047505" s="40"/>
      <c r="O1047505"/>
      <c r="P1047505" s="40"/>
      <c r="Q1047505"/>
      <c r="R1047505"/>
      <c r="S1047505"/>
    </row>
    <row r="1047506" spans="1:19">
      <c r="A1047506" s="5"/>
      <c r="B1047506"/>
      <c r="C1047506" s="40"/>
      <c r="D1047506"/>
      <c r="E1047506"/>
      <c r="F1047506" s="40"/>
      <c r="G1047506"/>
      <c r="H1047506"/>
      <c r="I1047506"/>
      <c r="J1047506"/>
      <c r="K1047506" s="40"/>
      <c r="L1047506"/>
      <c r="M1047506"/>
      <c r="N1047506" s="40"/>
      <c r="O1047506"/>
      <c r="P1047506" s="40"/>
      <c r="Q1047506"/>
      <c r="R1047506"/>
      <c r="S1047506"/>
    </row>
    <row r="1047507" spans="1:19">
      <c r="A1047507" s="5"/>
      <c r="B1047507"/>
      <c r="C1047507" s="40"/>
      <c r="D1047507"/>
      <c r="E1047507"/>
      <c r="F1047507" s="40"/>
      <c r="G1047507"/>
      <c r="H1047507"/>
      <c r="I1047507"/>
      <c r="J1047507"/>
      <c r="K1047507" s="40"/>
      <c r="L1047507"/>
      <c r="M1047507"/>
      <c r="N1047507" s="40"/>
      <c r="O1047507"/>
      <c r="P1047507" s="40"/>
      <c r="Q1047507"/>
      <c r="R1047507"/>
      <c r="S1047507"/>
    </row>
    <row r="1047508" spans="1:19">
      <c r="A1047508" s="5"/>
      <c r="B1047508"/>
      <c r="C1047508" s="40"/>
      <c r="D1047508"/>
      <c r="E1047508"/>
      <c r="F1047508" s="40"/>
      <c r="G1047508"/>
      <c r="H1047508"/>
      <c r="I1047508"/>
      <c r="J1047508"/>
      <c r="K1047508" s="40"/>
      <c r="L1047508"/>
      <c r="M1047508"/>
      <c r="N1047508" s="40"/>
      <c r="O1047508"/>
      <c r="P1047508" s="40"/>
      <c r="Q1047508"/>
      <c r="R1047508"/>
      <c r="S1047508"/>
    </row>
    <row r="1047509" spans="1:19">
      <c r="A1047509" s="5"/>
      <c r="B1047509"/>
      <c r="C1047509" s="40"/>
      <c r="D1047509"/>
      <c r="E1047509"/>
      <c r="F1047509" s="40"/>
      <c r="G1047509"/>
      <c r="H1047509"/>
      <c r="I1047509"/>
      <c r="J1047509"/>
      <c r="K1047509" s="40"/>
      <c r="L1047509"/>
      <c r="M1047509"/>
      <c r="N1047509" s="40"/>
      <c r="O1047509"/>
      <c r="P1047509" s="40"/>
      <c r="Q1047509"/>
      <c r="R1047509"/>
      <c r="S1047509"/>
    </row>
    <row r="1047510" spans="1:19">
      <c r="A1047510" s="5"/>
      <c r="B1047510"/>
      <c r="C1047510" s="40"/>
      <c r="D1047510"/>
      <c r="E1047510"/>
      <c r="F1047510" s="40"/>
      <c r="G1047510"/>
      <c r="H1047510"/>
      <c r="I1047510"/>
      <c r="J1047510"/>
      <c r="K1047510" s="40"/>
      <c r="L1047510"/>
      <c r="M1047510"/>
      <c r="N1047510" s="40"/>
      <c r="O1047510"/>
      <c r="P1047510" s="40"/>
      <c r="Q1047510"/>
      <c r="R1047510"/>
      <c r="S1047510"/>
    </row>
    <row r="1047511" spans="1:19">
      <c r="A1047511" s="5"/>
      <c r="B1047511"/>
      <c r="C1047511" s="40"/>
      <c r="D1047511"/>
      <c r="E1047511"/>
      <c r="F1047511" s="40"/>
      <c r="G1047511"/>
      <c r="H1047511"/>
      <c r="I1047511"/>
      <c r="J1047511"/>
      <c r="K1047511" s="40"/>
      <c r="L1047511"/>
      <c r="M1047511"/>
      <c r="N1047511" s="40"/>
      <c r="O1047511"/>
      <c r="P1047511" s="40"/>
      <c r="Q1047511"/>
      <c r="R1047511"/>
      <c r="S1047511"/>
    </row>
    <row r="1047512" spans="1:19">
      <c r="A1047512" s="5"/>
      <c r="B1047512"/>
      <c r="C1047512" s="40"/>
      <c r="D1047512"/>
      <c r="E1047512"/>
      <c r="F1047512" s="40"/>
      <c r="G1047512"/>
      <c r="H1047512"/>
      <c r="I1047512"/>
      <c r="J1047512"/>
      <c r="K1047512" s="40"/>
      <c r="L1047512"/>
      <c r="M1047512"/>
      <c r="N1047512" s="40"/>
      <c r="O1047512"/>
      <c r="P1047512" s="40"/>
      <c r="Q1047512"/>
      <c r="R1047512"/>
      <c r="S1047512"/>
    </row>
    <row r="1047513" spans="1:19">
      <c r="A1047513" s="5"/>
      <c r="B1047513"/>
      <c r="C1047513" s="40"/>
      <c r="D1047513"/>
      <c r="E1047513"/>
      <c r="F1047513" s="40"/>
      <c r="G1047513"/>
      <c r="H1047513"/>
      <c r="I1047513"/>
      <c r="J1047513"/>
      <c r="K1047513" s="40"/>
      <c r="L1047513"/>
      <c r="M1047513"/>
      <c r="N1047513" s="40"/>
      <c r="O1047513"/>
      <c r="P1047513" s="40"/>
      <c r="Q1047513"/>
      <c r="R1047513"/>
      <c r="S1047513"/>
    </row>
    <row r="1047514" spans="1:19">
      <c r="A1047514" s="5"/>
      <c r="B1047514"/>
      <c r="C1047514" s="40"/>
      <c r="D1047514"/>
      <c r="E1047514"/>
      <c r="F1047514" s="40"/>
      <c r="G1047514"/>
      <c r="H1047514"/>
      <c r="I1047514"/>
      <c r="J1047514"/>
      <c r="K1047514" s="40"/>
      <c r="L1047514"/>
      <c r="M1047514"/>
      <c r="N1047514" s="40"/>
      <c r="O1047514"/>
      <c r="P1047514" s="40"/>
      <c r="Q1047514"/>
      <c r="R1047514"/>
      <c r="S1047514"/>
    </row>
    <row r="1047515" spans="1:19">
      <c r="A1047515" s="5"/>
      <c r="B1047515"/>
      <c r="C1047515" s="40"/>
      <c r="D1047515"/>
      <c r="E1047515"/>
      <c r="F1047515" s="40"/>
      <c r="G1047515"/>
      <c r="H1047515"/>
      <c r="I1047515"/>
      <c r="J1047515"/>
      <c r="K1047515" s="40"/>
      <c r="L1047515"/>
      <c r="M1047515"/>
      <c r="N1047515" s="40"/>
      <c r="O1047515"/>
      <c r="P1047515" s="40"/>
      <c r="Q1047515"/>
      <c r="R1047515"/>
      <c r="S1047515"/>
    </row>
    <row r="1047516" spans="1:19">
      <c r="A1047516" s="5"/>
      <c r="B1047516"/>
      <c r="C1047516" s="40"/>
      <c r="D1047516"/>
      <c r="E1047516"/>
      <c r="F1047516" s="40"/>
      <c r="G1047516"/>
      <c r="H1047516"/>
      <c r="I1047516"/>
      <c r="J1047516"/>
      <c r="K1047516" s="40"/>
      <c r="L1047516"/>
      <c r="M1047516"/>
      <c r="N1047516" s="40"/>
      <c r="O1047516"/>
      <c r="P1047516" s="40"/>
      <c r="Q1047516"/>
      <c r="R1047516"/>
      <c r="S1047516"/>
    </row>
    <row r="1047517" spans="1:19">
      <c r="A1047517" s="5"/>
      <c r="B1047517"/>
      <c r="C1047517" s="40"/>
      <c r="D1047517"/>
      <c r="E1047517"/>
      <c r="F1047517" s="40"/>
      <c r="G1047517"/>
      <c r="H1047517"/>
      <c r="I1047517"/>
      <c r="J1047517"/>
      <c r="K1047517" s="40"/>
      <c r="L1047517"/>
      <c r="M1047517"/>
      <c r="N1047517" s="40"/>
      <c r="O1047517"/>
      <c r="P1047517" s="40"/>
      <c r="Q1047517"/>
      <c r="R1047517"/>
      <c r="S1047517"/>
    </row>
    <row r="1047518" spans="1:19">
      <c r="A1047518" s="5"/>
      <c r="B1047518"/>
      <c r="C1047518" s="40"/>
      <c r="D1047518"/>
      <c r="E1047518"/>
      <c r="F1047518" s="40"/>
      <c r="G1047518"/>
      <c r="H1047518"/>
      <c r="I1047518"/>
      <c r="J1047518"/>
      <c r="K1047518" s="40"/>
      <c r="L1047518"/>
      <c r="M1047518"/>
      <c r="N1047518" s="40"/>
      <c r="O1047518"/>
      <c r="P1047518" s="40"/>
      <c r="Q1047518"/>
      <c r="R1047518"/>
      <c r="S1047518"/>
    </row>
    <row r="1047519" spans="1:19">
      <c r="A1047519" s="5"/>
      <c r="B1047519"/>
      <c r="C1047519" s="40"/>
      <c r="D1047519"/>
      <c r="E1047519"/>
      <c r="F1047519" s="40"/>
      <c r="G1047519"/>
      <c r="H1047519"/>
      <c r="I1047519"/>
      <c r="J1047519"/>
      <c r="K1047519" s="40"/>
      <c r="L1047519"/>
      <c r="M1047519"/>
      <c r="N1047519" s="40"/>
      <c r="O1047519"/>
      <c r="P1047519" s="40"/>
      <c r="Q1047519"/>
      <c r="R1047519"/>
      <c r="S1047519"/>
    </row>
    <row r="1047520" spans="1:19">
      <c r="A1047520" s="5"/>
      <c r="B1047520"/>
      <c r="C1047520" s="40"/>
      <c r="D1047520"/>
      <c r="E1047520"/>
      <c r="F1047520" s="40"/>
      <c r="G1047520"/>
      <c r="H1047520"/>
      <c r="I1047520"/>
      <c r="J1047520"/>
      <c r="K1047520" s="40"/>
      <c r="L1047520"/>
      <c r="M1047520"/>
      <c r="N1047520" s="40"/>
      <c r="O1047520"/>
      <c r="P1047520" s="40"/>
      <c r="Q1047520"/>
      <c r="R1047520"/>
      <c r="S1047520"/>
    </row>
    <row r="1047521" spans="1:19">
      <c r="A1047521" s="5"/>
      <c r="B1047521"/>
      <c r="C1047521" s="40"/>
      <c r="D1047521"/>
      <c r="E1047521"/>
      <c r="F1047521" s="40"/>
      <c r="G1047521"/>
      <c r="H1047521"/>
      <c r="I1047521"/>
      <c r="J1047521"/>
      <c r="K1047521" s="40"/>
      <c r="L1047521"/>
      <c r="M1047521"/>
      <c r="N1047521" s="40"/>
      <c r="O1047521"/>
      <c r="P1047521" s="40"/>
      <c r="Q1047521"/>
      <c r="R1047521"/>
      <c r="S1047521"/>
    </row>
    <row r="1047522" spans="1:19">
      <c r="A1047522" s="5"/>
      <c r="B1047522"/>
      <c r="C1047522" s="40"/>
      <c r="D1047522"/>
      <c r="E1047522"/>
      <c r="F1047522" s="40"/>
      <c r="G1047522"/>
      <c r="H1047522"/>
      <c r="I1047522"/>
      <c r="J1047522"/>
      <c r="K1047522" s="40"/>
      <c r="L1047522"/>
      <c r="M1047522"/>
      <c r="N1047522" s="40"/>
      <c r="O1047522"/>
      <c r="P1047522" s="40"/>
      <c r="Q1047522"/>
      <c r="R1047522"/>
      <c r="S1047522"/>
    </row>
    <row r="1047523" spans="1:19">
      <c r="A1047523" s="5"/>
      <c r="B1047523"/>
      <c r="C1047523" s="40"/>
      <c r="D1047523"/>
      <c r="E1047523"/>
      <c r="F1047523" s="40"/>
      <c r="G1047523"/>
      <c r="H1047523"/>
      <c r="I1047523"/>
      <c r="J1047523"/>
      <c r="K1047523" s="40"/>
      <c r="L1047523"/>
      <c r="M1047523"/>
      <c r="N1047523" s="40"/>
      <c r="O1047523"/>
      <c r="P1047523" s="40"/>
      <c r="Q1047523"/>
      <c r="R1047523"/>
      <c r="S1047523"/>
    </row>
    <row r="1047524" spans="1:19">
      <c r="A1047524" s="5"/>
      <c r="B1047524"/>
      <c r="C1047524" s="40"/>
      <c r="D1047524"/>
      <c r="E1047524"/>
      <c r="F1047524" s="40"/>
      <c r="G1047524"/>
      <c r="H1047524"/>
      <c r="I1047524"/>
      <c r="J1047524"/>
      <c r="K1047524" s="40"/>
      <c r="L1047524"/>
      <c r="M1047524"/>
      <c r="N1047524" s="40"/>
      <c r="O1047524"/>
      <c r="P1047524" s="40"/>
      <c r="Q1047524"/>
      <c r="R1047524"/>
      <c r="S1047524"/>
    </row>
    <row r="1047525" spans="1:19">
      <c r="A1047525" s="5"/>
      <c r="B1047525"/>
      <c r="C1047525" s="40"/>
      <c r="D1047525"/>
      <c r="E1047525"/>
      <c r="F1047525" s="40"/>
      <c r="G1047525"/>
      <c r="H1047525"/>
      <c r="I1047525"/>
      <c r="J1047525"/>
      <c r="K1047525" s="40"/>
      <c r="L1047525"/>
      <c r="M1047525"/>
      <c r="N1047525" s="40"/>
      <c r="O1047525"/>
      <c r="P1047525" s="40"/>
      <c r="Q1047525"/>
      <c r="R1047525"/>
      <c r="S1047525"/>
    </row>
    <row r="1047526" spans="1:19">
      <c r="A1047526" s="5"/>
      <c r="B1047526"/>
      <c r="C1047526" s="40"/>
      <c r="D1047526"/>
      <c r="E1047526"/>
      <c r="F1047526" s="40"/>
      <c r="G1047526"/>
      <c r="H1047526"/>
      <c r="I1047526"/>
      <c r="J1047526"/>
      <c r="K1047526" s="40"/>
      <c r="L1047526"/>
      <c r="M1047526"/>
      <c r="N1047526" s="40"/>
      <c r="O1047526"/>
      <c r="P1047526" s="40"/>
      <c r="Q1047526"/>
      <c r="R1047526"/>
      <c r="S1047526"/>
    </row>
    <row r="1047527" spans="1:19">
      <c r="A1047527" s="5"/>
      <c r="B1047527"/>
      <c r="C1047527" s="40"/>
      <c r="D1047527"/>
      <c r="E1047527"/>
      <c r="F1047527" s="40"/>
      <c r="G1047527"/>
      <c r="H1047527"/>
      <c r="I1047527"/>
      <c r="J1047527"/>
      <c r="K1047527" s="40"/>
      <c r="L1047527"/>
      <c r="M1047527"/>
      <c r="N1047527" s="40"/>
      <c r="O1047527"/>
      <c r="P1047527" s="40"/>
      <c r="Q1047527"/>
      <c r="R1047527"/>
      <c r="S1047527"/>
    </row>
    <row r="1047528" spans="1:19">
      <c r="A1047528" s="5"/>
      <c r="B1047528"/>
      <c r="C1047528" s="40"/>
      <c r="D1047528"/>
      <c r="E1047528"/>
      <c r="F1047528" s="40"/>
      <c r="G1047528"/>
      <c r="H1047528"/>
      <c r="I1047528"/>
      <c r="J1047528"/>
      <c r="K1047528" s="40"/>
      <c r="L1047528"/>
      <c r="M1047528"/>
      <c r="N1047528" s="40"/>
      <c r="O1047528"/>
      <c r="P1047528" s="40"/>
      <c r="Q1047528"/>
      <c r="R1047528"/>
      <c r="S1047528"/>
    </row>
    <row r="1047529" spans="1:19">
      <c r="A1047529" s="5"/>
      <c r="B1047529"/>
      <c r="C1047529" s="40"/>
      <c r="D1047529"/>
      <c r="E1047529"/>
      <c r="F1047529" s="40"/>
      <c r="G1047529"/>
      <c r="H1047529"/>
      <c r="I1047529"/>
      <c r="J1047529"/>
      <c r="K1047529" s="40"/>
      <c r="L1047529"/>
      <c r="M1047529"/>
      <c r="N1047529" s="40"/>
      <c r="O1047529"/>
      <c r="P1047529" s="40"/>
      <c r="Q1047529"/>
      <c r="R1047529"/>
      <c r="S1047529"/>
    </row>
    <row r="1047530" spans="1:19">
      <c r="A1047530" s="5"/>
      <c r="B1047530"/>
      <c r="C1047530" s="40"/>
      <c r="D1047530"/>
      <c r="E1047530"/>
      <c r="F1047530" s="40"/>
      <c r="G1047530"/>
      <c r="H1047530"/>
      <c r="I1047530"/>
      <c r="J1047530"/>
      <c r="K1047530" s="40"/>
      <c r="L1047530"/>
      <c r="M1047530"/>
      <c r="N1047530" s="40"/>
      <c r="O1047530"/>
      <c r="P1047530" s="40"/>
      <c r="Q1047530"/>
      <c r="R1047530"/>
      <c r="S1047530"/>
    </row>
    <row r="1047531" spans="1:19">
      <c r="A1047531" s="5"/>
      <c r="B1047531"/>
      <c r="C1047531" s="40"/>
      <c r="D1047531"/>
      <c r="E1047531"/>
      <c r="F1047531" s="40"/>
      <c r="G1047531"/>
      <c r="H1047531"/>
      <c r="I1047531"/>
      <c r="J1047531"/>
      <c r="K1047531" s="40"/>
      <c r="L1047531"/>
      <c r="M1047531"/>
      <c r="N1047531" s="40"/>
      <c r="O1047531"/>
      <c r="P1047531" s="40"/>
      <c r="Q1047531"/>
      <c r="R1047531"/>
      <c r="S1047531"/>
    </row>
    <row r="1047532" spans="1:19">
      <c r="A1047532" s="5"/>
      <c r="B1047532"/>
      <c r="C1047532" s="40"/>
      <c r="D1047532"/>
      <c r="E1047532"/>
      <c r="F1047532" s="40"/>
      <c r="G1047532"/>
      <c r="H1047532"/>
      <c r="I1047532"/>
      <c r="J1047532"/>
      <c r="K1047532" s="40"/>
      <c r="L1047532"/>
      <c r="M1047532"/>
      <c r="N1047532" s="40"/>
      <c r="O1047532"/>
      <c r="P1047532" s="40"/>
      <c r="Q1047532"/>
      <c r="R1047532"/>
      <c r="S1047532"/>
    </row>
    <row r="1047533" spans="1:19">
      <c r="A1047533" s="5"/>
      <c r="B1047533"/>
      <c r="C1047533" s="40"/>
      <c r="D1047533"/>
      <c r="E1047533"/>
      <c r="F1047533" s="40"/>
      <c r="G1047533"/>
      <c r="H1047533"/>
      <c r="I1047533"/>
      <c r="J1047533"/>
      <c r="K1047533" s="40"/>
      <c r="L1047533"/>
      <c r="M1047533"/>
      <c r="N1047533" s="40"/>
      <c r="O1047533"/>
      <c r="P1047533" s="40"/>
      <c r="Q1047533"/>
      <c r="R1047533"/>
      <c r="S1047533"/>
    </row>
    <row r="1047534" spans="1:19">
      <c r="A1047534" s="5"/>
      <c r="B1047534"/>
      <c r="C1047534" s="40"/>
      <c r="D1047534"/>
      <c r="E1047534"/>
      <c r="F1047534" s="40"/>
      <c r="G1047534"/>
      <c r="H1047534"/>
      <c r="I1047534"/>
      <c r="J1047534"/>
      <c r="K1047534" s="40"/>
      <c r="L1047534"/>
      <c r="M1047534"/>
      <c r="N1047534" s="40"/>
      <c r="O1047534"/>
      <c r="P1047534" s="40"/>
      <c r="Q1047534"/>
      <c r="R1047534"/>
      <c r="S1047534"/>
    </row>
    <row r="1047535" spans="1:19">
      <c r="A1047535" s="5"/>
      <c r="B1047535"/>
      <c r="C1047535" s="40"/>
      <c r="D1047535"/>
      <c r="E1047535"/>
      <c r="F1047535" s="40"/>
      <c r="G1047535"/>
      <c r="H1047535"/>
      <c r="I1047535"/>
      <c r="J1047535"/>
      <c r="K1047535" s="40"/>
      <c r="L1047535"/>
      <c r="M1047535"/>
      <c r="N1047535" s="40"/>
      <c r="O1047535"/>
      <c r="P1047535" s="40"/>
      <c r="Q1047535"/>
      <c r="R1047535"/>
      <c r="S1047535"/>
    </row>
    <row r="1047536" spans="1:19">
      <c r="A1047536" s="5"/>
      <c r="B1047536"/>
      <c r="C1047536" s="40"/>
      <c r="D1047536"/>
      <c r="E1047536"/>
      <c r="F1047536" s="40"/>
      <c r="G1047536"/>
      <c r="H1047536"/>
      <c r="I1047536"/>
      <c r="J1047536"/>
      <c r="K1047536" s="40"/>
      <c r="L1047536"/>
      <c r="M1047536"/>
      <c r="N1047536" s="40"/>
      <c r="O1047536"/>
      <c r="P1047536" s="40"/>
      <c r="Q1047536"/>
      <c r="R1047536"/>
      <c r="S1047536"/>
    </row>
    <row r="1047537" spans="1:19">
      <c r="A1047537" s="5"/>
      <c r="B1047537"/>
      <c r="C1047537" s="40"/>
      <c r="D1047537"/>
      <c r="E1047537"/>
      <c r="F1047537" s="40"/>
      <c r="G1047537"/>
      <c r="H1047537"/>
      <c r="I1047537"/>
      <c r="J1047537"/>
      <c r="K1047537" s="40"/>
      <c r="L1047537"/>
      <c r="M1047537"/>
      <c r="N1047537" s="40"/>
      <c r="O1047537"/>
      <c r="P1047537" s="40"/>
      <c r="Q1047537"/>
      <c r="R1047537"/>
      <c r="S1047537"/>
    </row>
    <row r="1047538" spans="1:19">
      <c r="A1047538" s="5"/>
      <c r="B1047538"/>
      <c r="C1047538" s="40"/>
      <c r="D1047538"/>
      <c r="E1047538"/>
      <c r="F1047538" s="40"/>
      <c r="G1047538"/>
      <c r="H1047538"/>
      <c r="I1047538"/>
      <c r="J1047538"/>
      <c r="K1047538" s="40"/>
      <c r="L1047538"/>
      <c r="M1047538"/>
      <c r="N1047538" s="40"/>
      <c r="O1047538"/>
      <c r="P1047538" s="40"/>
      <c r="Q1047538"/>
      <c r="R1047538"/>
      <c r="S1047538"/>
    </row>
    <row r="1047539" spans="1:19">
      <c r="A1047539" s="5"/>
      <c r="B1047539"/>
      <c r="C1047539" s="40"/>
      <c r="D1047539"/>
      <c r="E1047539"/>
      <c r="F1047539" s="40"/>
      <c r="G1047539"/>
      <c r="H1047539"/>
      <c r="I1047539"/>
      <c r="J1047539"/>
      <c r="K1047539" s="40"/>
      <c r="L1047539"/>
      <c r="M1047539"/>
      <c r="N1047539" s="40"/>
      <c r="O1047539"/>
      <c r="P1047539" s="40"/>
      <c r="Q1047539"/>
      <c r="R1047539"/>
      <c r="S1047539"/>
    </row>
    <row r="1047540" spans="1:19">
      <c r="A1047540" s="5"/>
      <c r="B1047540"/>
      <c r="C1047540" s="40"/>
      <c r="D1047540"/>
      <c r="E1047540"/>
      <c r="F1047540" s="40"/>
      <c r="G1047540"/>
      <c r="H1047540"/>
      <c r="I1047540"/>
      <c r="J1047540"/>
      <c r="K1047540" s="40"/>
      <c r="L1047540"/>
      <c r="M1047540"/>
      <c r="N1047540" s="40"/>
      <c r="O1047540"/>
      <c r="P1047540" s="40"/>
      <c r="Q1047540"/>
      <c r="R1047540"/>
      <c r="S1047540"/>
    </row>
    <row r="1047541" spans="1:19">
      <c r="A1047541" s="5"/>
      <c r="B1047541"/>
      <c r="C1047541" s="40"/>
      <c r="D1047541"/>
      <c r="E1047541"/>
      <c r="F1047541" s="40"/>
      <c r="G1047541"/>
      <c r="H1047541"/>
      <c r="I1047541"/>
      <c r="J1047541"/>
      <c r="K1047541" s="40"/>
      <c r="L1047541"/>
      <c r="M1047541"/>
      <c r="N1047541" s="40"/>
      <c r="O1047541"/>
      <c r="P1047541" s="40"/>
      <c r="Q1047541"/>
      <c r="R1047541"/>
      <c r="S1047541"/>
    </row>
    <row r="1047542" spans="1:19">
      <c r="A1047542" s="5"/>
      <c r="B1047542"/>
      <c r="C1047542" s="40"/>
      <c r="D1047542"/>
      <c r="E1047542"/>
      <c r="F1047542" s="40"/>
      <c r="G1047542"/>
      <c r="H1047542"/>
      <c r="I1047542"/>
      <c r="J1047542"/>
      <c r="K1047542" s="40"/>
      <c r="L1047542"/>
      <c r="M1047542"/>
      <c r="N1047542" s="40"/>
      <c r="O1047542"/>
      <c r="P1047542" s="40"/>
      <c r="Q1047542"/>
      <c r="R1047542"/>
      <c r="S1047542"/>
    </row>
    <row r="1047543" spans="1:19">
      <c r="A1047543" s="5"/>
      <c r="B1047543"/>
      <c r="C1047543" s="40"/>
      <c r="D1047543"/>
      <c r="E1047543"/>
      <c r="F1047543" s="40"/>
      <c r="G1047543"/>
      <c r="H1047543"/>
      <c r="I1047543"/>
      <c r="J1047543"/>
      <c r="K1047543" s="40"/>
      <c r="L1047543"/>
      <c r="M1047543"/>
      <c r="N1047543" s="40"/>
      <c r="O1047543"/>
      <c r="P1047543" s="40"/>
      <c r="Q1047543"/>
      <c r="R1047543"/>
      <c r="S1047543"/>
    </row>
    <row r="1047544" spans="1:19">
      <c r="A1047544" s="5"/>
      <c r="B1047544"/>
      <c r="C1047544" s="40"/>
      <c r="D1047544"/>
      <c r="E1047544"/>
      <c r="F1047544" s="40"/>
      <c r="G1047544"/>
      <c r="H1047544"/>
      <c r="I1047544"/>
      <c r="J1047544"/>
      <c r="K1047544" s="40"/>
      <c r="L1047544"/>
      <c r="M1047544"/>
      <c r="N1047544" s="40"/>
      <c r="O1047544"/>
      <c r="P1047544" s="40"/>
      <c r="Q1047544"/>
      <c r="R1047544"/>
      <c r="S1047544"/>
    </row>
    <row r="1047545" spans="1:19">
      <c r="A1047545" s="5"/>
      <c r="B1047545"/>
      <c r="C1047545" s="40"/>
      <c r="D1047545"/>
      <c r="E1047545"/>
      <c r="F1047545" s="40"/>
      <c r="G1047545"/>
      <c r="H1047545"/>
      <c r="I1047545"/>
      <c r="J1047545"/>
      <c r="K1047545" s="40"/>
      <c r="L1047545"/>
      <c r="M1047545"/>
      <c r="N1047545" s="40"/>
      <c r="O1047545"/>
      <c r="P1047545" s="40"/>
      <c r="Q1047545"/>
      <c r="R1047545"/>
      <c r="S1047545"/>
    </row>
    <row r="1047546" spans="1:19">
      <c r="A1047546" s="5"/>
      <c r="B1047546"/>
      <c r="C1047546" s="40"/>
      <c r="D1047546"/>
      <c r="E1047546"/>
      <c r="F1047546" s="40"/>
      <c r="G1047546"/>
      <c r="H1047546"/>
      <c r="I1047546"/>
      <c r="J1047546"/>
      <c r="K1047546" s="40"/>
      <c r="L1047546"/>
      <c r="M1047546"/>
      <c r="N1047546" s="40"/>
      <c r="O1047546"/>
      <c r="P1047546" s="40"/>
      <c r="Q1047546"/>
      <c r="R1047546"/>
      <c r="S1047546"/>
    </row>
    <row r="1047547" spans="1:19">
      <c r="A1047547" s="5"/>
      <c r="B1047547"/>
      <c r="C1047547" s="40"/>
      <c r="D1047547"/>
      <c r="E1047547"/>
      <c r="F1047547" s="40"/>
      <c r="G1047547"/>
      <c r="H1047547"/>
      <c r="I1047547"/>
      <c r="J1047547"/>
      <c r="K1047547" s="40"/>
      <c r="L1047547"/>
      <c r="M1047547"/>
      <c r="N1047547" s="40"/>
      <c r="O1047547"/>
      <c r="P1047547" s="40"/>
      <c r="Q1047547"/>
      <c r="R1047547"/>
      <c r="S1047547"/>
    </row>
    <row r="1047548" spans="1:19">
      <c r="A1047548" s="5"/>
      <c r="B1047548"/>
      <c r="C1047548" s="40"/>
      <c r="D1047548"/>
      <c r="E1047548"/>
      <c r="F1047548" s="40"/>
      <c r="G1047548"/>
      <c r="H1047548"/>
      <c r="I1047548"/>
      <c r="J1047548"/>
      <c r="K1047548" s="40"/>
      <c r="L1047548"/>
      <c r="M1047548"/>
      <c r="N1047548" s="40"/>
      <c r="O1047548"/>
      <c r="P1047548" s="40"/>
      <c r="Q1047548"/>
      <c r="R1047548"/>
      <c r="S1047548"/>
    </row>
    <row r="1047549" spans="1:19">
      <c r="A1047549" s="5"/>
      <c r="B1047549"/>
      <c r="C1047549" s="40"/>
      <c r="D1047549"/>
      <c r="E1047549"/>
      <c r="F1047549" s="40"/>
      <c r="G1047549"/>
      <c r="H1047549"/>
      <c r="I1047549"/>
      <c r="J1047549"/>
      <c r="K1047549" s="40"/>
      <c r="L1047549"/>
      <c r="M1047549"/>
      <c r="N1047549" s="40"/>
      <c r="O1047549"/>
      <c r="P1047549" s="40"/>
      <c r="Q1047549"/>
      <c r="R1047549"/>
      <c r="S1047549"/>
    </row>
    <row r="1047550" spans="1:19">
      <c r="A1047550" s="5"/>
      <c r="B1047550"/>
      <c r="C1047550" s="40"/>
      <c r="D1047550"/>
      <c r="E1047550"/>
      <c r="F1047550" s="40"/>
      <c r="G1047550"/>
      <c r="H1047550"/>
      <c r="I1047550"/>
      <c r="J1047550"/>
      <c r="K1047550" s="40"/>
      <c r="L1047550"/>
      <c r="M1047550"/>
      <c r="N1047550" s="40"/>
      <c r="O1047550"/>
      <c r="P1047550" s="40"/>
      <c r="Q1047550"/>
      <c r="R1047550"/>
      <c r="S1047550"/>
    </row>
    <row r="1047551" spans="1:19">
      <c r="A1047551" s="5"/>
      <c r="B1047551"/>
      <c r="C1047551" s="40"/>
      <c r="D1047551"/>
      <c r="E1047551"/>
      <c r="F1047551" s="40"/>
      <c r="G1047551"/>
      <c r="H1047551"/>
      <c r="I1047551"/>
      <c r="J1047551"/>
      <c r="K1047551" s="40"/>
      <c r="L1047551"/>
      <c r="M1047551"/>
      <c r="N1047551" s="40"/>
      <c r="O1047551"/>
      <c r="P1047551" s="40"/>
      <c r="Q1047551"/>
      <c r="R1047551"/>
      <c r="S1047551"/>
    </row>
    <row r="1047552" spans="1:19">
      <c r="A1047552" s="5"/>
      <c r="B1047552"/>
      <c r="C1047552" s="40"/>
      <c r="D1047552"/>
      <c r="E1047552"/>
      <c r="F1047552" s="40"/>
      <c r="G1047552"/>
      <c r="H1047552"/>
      <c r="I1047552"/>
      <c r="J1047552"/>
      <c r="K1047552" s="40"/>
      <c r="L1047552"/>
      <c r="M1047552"/>
      <c r="N1047552" s="40"/>
      <c r="O1047552"/>
      <c r="P1047552" s="40"/>
      <c r="Q1047552"/>
      <c r="R1047552"/>
      <c r="S1047552"/>
    </row>
    <row r="1047553" spans="1:19">
      <c r="A1047553" s="5"/>
      <c r="B1047553"/>
      <c r="C1047553" s="40"/>
      <c r="D1047553"/>
      <c r="E1047553"/>
      <c r="F1047553" s="40"/>
      <c r="G1047553"/>
      <c r="H1047553"/>
      <c r="I1047553"/>
      <c r="J1047553"/>
      <c r="K1047553" s="40"/>
      <c r="L1047553"/>
      <c r="M1047553"/>
      <c r="N1047553" s="40"/>
      <c r="O1047553"/>
      <c r="P1047553" s="40"/>
      <c r="Q1047553"/>
      <c r="R1047553"/>
      <c r="S1047553"/>
    </row>
    <row r="1047554" spans="1:19">
      <c r="A1047554" s="5"/>
      <c r="B1047554"/>
      <c r="C1047554" s="40"/>
      <c r="D1047554"/>
      <c r="E1047554"/>
      <c r="F1047554" s="40"/>
      <c r="G1047554"/>
      <c r="H1047554"/>
      <c r="I1047554"/>
      <c r="J1047554"/>
      <c r="K1047554" s="40"/>
      <c r="L1047554"/>
      <c r="M1047554"/>
      <c r="N1047554" s="40"/>
      <c r="O1047554"/>
      <c r="P1047554" s="40"/>
      <c r="Q1047554"/>
      <c r="R1047554"/>
      <c r="S1047554"/>
    </row>
    <row r="1047555" spans="1:19">
      <c r="A1047555" s="5"/>
      <c r="B1047555"/>
      <c r="C1047555" s="40"/>
      <c r="D1047555"/>
      <c r="E1047555"/>
      <c r="F1047555" s="40"/>
      <c r="G1047555"/>
      <c r="H1047555"/>
      <c r="I1047555"/>
      <c r="J1047555"/>
      <c r="K1047555" s="40"/>
      <c r="L1047555"/>
      <c r="M1047555"/>
      <c r="N1047555" s="40"/>
      <c r="O1047555"/>
      <c r="P1047555" s="40"/>
      <c r="Q1047555"/>
      <c r="R1047555"/>
      <c r="S1047555"/>
    </row>
    <row r="1047556" spans="1:19">
      <c r="A1047556" s="5"/>
      <c r="B1047556"/>
      <c r="C1047556" s="40"/>
      <c r="D1047556"/>
      <c r="E1047556"/>
      <c r="F1047556" s="40"/>
      <c r="G1047556"/>
      <c r="H1047556"/>
      <c r="I1047556"/>
      <c r="J1047556"/>
      <c r="K1047556" s="40"/>
      <c r="L1047556"/>
      <c r="M1047556"/>
      <c r="N1047556" s="40"/>
      <c r="O1047556"/>
      <c r="P1047556" s="40"/>
      <c r="Q1047556"/>
      <c r="R1047556"/>
      <c r="S1047556"/>
    </row>
    <row r="1047557" spans="1:19">
      <c r="A1047557" s="5"/>
      <c r="B1047557"/>
      <c r="C1047557" s="40"/>
      <c r="D1047557"/>
      <c r="E1047557"/>
      <c r="F1047557" s="40"/>
      <c r="G1047557"/>
      <c r="H1047557"/>
      <c r="I1047557"/>
      <c r="J1047557"/>
      <c r="K1047557" s="40"/>
      <c r="L1047557"/>
      <c r="M1047557"/>
      <c r="N1047557" s="40"/>
      <c r="O1047557"/>
      <c r="P1047557" s="40"/>
      <c r="Q1047557"/>
      <c r="R1047557"/>
      <c r="S1047557"/>
    </row>
    <row r="1047558" spans="1:19">
      <c r="A1047558" s="5"/>
      <c r="B1047558"/>
      <c r="C1047558" s="40"/>
      <c r="D1047558"/>
      <c r="E1047558"/>
      <c r="F1047558" s="40"/>
      <c r="G1047558"/>
      <c r="H1047558"/>
      <c r="I1047558"/>
      <c r="J1047558"/>
      <c r="K1047558" s="40"/>
      <c r="L1047558"/>
      <c r="M1047558"/>
      <c r="N1047558" s="40"/>
      <c r="O1047558"/>
      <c r="P1047558" s="40"/>
      <c r="Q1047558"/>
      <c r="R1047558"/>
      <c r="S1047558"/>
    </row>
    <row r="1047559" spans="1:19">
      <c r="A1047559" s="5"/>
      <c r="B1047559"/>
      <c r="C1047559" s="40"/>
      <c r="D1047559"/>
      <c r="E1047559"/>
      <c r="F1047559" s="40"/>
      <c r="G1047559"/>
      <c r="H1047559"/>
      <c r="I1047559"/>
      <c r="J1047559"/>
      <c r="K1047559" s="40"/>
      <c r="L1047559"/>
      <c r="M1047559"/>
      <c r="N1047559" s="40"/>
      <c r="O1047559"/>
      <c r="P1047559" s="40"/>
      <c r="Q1047559"/>
      <c r="R1047559"/>
      <c r="S1047559"/>
    </row>
    <row r="1047560" spans="1:19">
      <c r="A1047560" s="5"/>
      <c r="B1047560"/>
      <c r="C1047560" s="40"/>
      <c r="D1047560"/>
      <c r="E1047560"/>
      <c r="F1047560" s="40"/>
      <c r="G1047560"/>
      <c r="H1047560"/>
      <c r="I1047560"/>
      <c r="J1047560"/>
      <c r="K1047560" s="40"/>
      <c r="L1047560"/>
      <c r="M1047560"/>
      <c r="N1047560" s="40"/>
      <c r="O1047560"/>
      <c r="P1047560" s="40"/>
      <c r="Q1047560"/>
      <c r="R1047560"/>
      <c r="S1047560"/>
    </row>
    <row r="1047561" spans="1:19">
      <c r="A1047561" s="5"/>
      <c r="B1047561"/>
      <c r="C1047561" s="40"/>
      <c r="D1047561"/>
      <c r="E1047561"/>
      <c r="F1047561" s="40"/>
      <c r="G1047561"/>
      <c r="H1047561"/>
      <c r="I1047561"/>
      <c r="J1047561"/>
      <c r="K1047561" s="40"/>
      <c r="L1047561"/>
      <c r="M1047561"/>
      <c r="N1047561" s="40"/>
      <c r="O1047561"/>
      <c r="P1047561" s="40"/>
      <c r="Q1047561"/>
      <c r="R1047561"/>
      <c r="S1047561"/>
    </row>
    <row r="1047562" spans="1:19">
      <c r="A1047562" s="5"/>
      <c r="B1047562"/>
      <c r="C1047562" s="40"/>
      <c r="D1047562"/>
      <c r="E1047562"/>
      <c r="F1047562" s="40"/>
      <c r="G1047562"/>
      <c r="H1047562"/>
      <c r="I1047562"/>
      <c r="J1047562"/>
      <c r="K1047562" s="40"/>
      <c r="L1047562"/>
      <c r="M1047562"/>
      <c r="N1047562" s="40"/>
      <c r="O1047562"/>
      <c r="P1047562" s="40"/>
      <c r="Q1047562"/>
      <c r="R1047562"/>
      <c r="S1047562"/>
    </row>
    <row r="1047563" spans="1:19">
      <c r="A1047563" s="5"/>
      <c r="B1047563"/>
      <c r="C1047563" s="40"/>
      <c r="D1047563"/>
      <c r="E1047563"/>
      <c r="F1047563" s="40"/>
      <c r="G1047563"/>
      <c r="H1047563"/>
      <c r="I1047563"/>
      <c r="J1047563"/>
      <c r="K1047563" s="40"/>
      <c r="L1047563"/>
      <c r="M1047563"/>
      <c r="N1047563" s="40"/>
      <c r="O1047563"/>
      <c r="P1047563" s="40"/>
      <c r="Q1047563"/>
      <c r="R1047563"/>
      <c r="S1047563"/>
    </row>
    <row r="1047564" spans="1:19">
      <c r="A1047564" s="5"/>
      <c r="B1047564"/>
      <c r="C1047564" s="40"/>
      <c r="D1047564"/>
      <c r="E1047564"/>
      <c r="F1047564" s="40"/>
      <c r="G1047564"/>
      <c r="H1047564"/>
      <c r="I1047564"/>
      <c r="J1047564"/>
      <c r="K1047564" s="40"/>
      <c r="L1047564"/>
      <c r="M1047564"/>
      <c r="N1047564" s="40"/>
      <c r="O1047564"/>
      <c r="P1047564" s="40"/>
      <c r="Q1047564"/>
      <c r="R1047564"/>
      <c r="S1047564"/>
    </row>
    <row r="1047565" spans="1:19">
      <c r="A1047565" s="5"/>
      <c r="B1047565"/>
      <c r="C1047565" s="40"/>
      <c r="D1047565"/>
      <c r="E1047565"/>
      <c r="F1047565" s="40"/>
      <c r="G1047565"/>
      <c r="H1047565"/>
      <c r="I1047565"/>
      <c r="J1047565"/>
      <c r="K1047565" s="40"/>
      <c r="L1047565"/>
      <c r="M1047565"/>
      <c r="N1047565" s="40"/>
      <c r="O1047565"/>
      <c r="P1047565" s="40"/>
      <c r="Q1047565"/>
      <c r="R1047565"/>
      <c r="S1047565"/>
    </row>
    <row r="1047566" spans="1:19">
      <c r="A1047566" s="5"/>
      <c r="B1047566"/>
      <c r="C1047566" s="40"/>
      <c r="D1047566"/>
      <c r="E1047566"/>
      <c r="F1047566" s="40"/>
      <c r="G1047566"/>
      <c r="H1047566"/>
      <c r="I1047566"/>
      <c r="J1047566"/>
      <c r="K1047566" s="40"/>
      <c r="L1047566"/>
      <c r="M1047566"/>
      <c r="N1047566" s="40"/>
      <c r="O1047566"/>
      <c r="P1047566" s="40"/>
      <c r="Q1047566"/>
      <c r="R1047566"/>
      <c r="S1047566"/>
    </row>
    <row r="1047567" spans="1:19">
      <c r="A1047567" s="5"/>
      <c r="B1047567"/>
      <c r="C1047567" s="40"/>
      <c r="D1047567"/>
      <c r="E1047567"/>
      <c r="F1047567" s="40"/>
      <c r="G1047567"/>
      <c r="H1047567"/>
      <c r="I1047567"/>
      <c r="J1047567"/>
      <c r="K1047567" s="40"/>
      <c r="L1047567"/>
      <c r="M1047567"/>
      <c r="N1047567" s="40"/>
      <c r="O1047567"/>
      <c r="P1047567" s="40"/>
      <c r="Q1047567"/>
      <c r="R1047567"/>
      <c r="S1047567"/>
    </row>
    <row r="1047568" spans="1:19">
      <c r="A1047568" s="5"/>
      <c r="B1047568"/>
      <c r="C1047568" s="40"/>
      <c r="D1047568"/>
      <c r="E1047568"/>
      <c r="F1047568" s="40"/>
      <c r="G1047568"/>
      <c r="H1047568"/>
      <c r="I1047568"/>
      <c r="J1047568"/>
      <c r="K1047568" s="40"/>
      <c r="L1047568"/>
      <c r="M1047568"/>
      <c r="N1047568" s="40"/>
      <c r="O1047568"/>
      <c r="P1047568" s="40"/>
      <c r="Q1047568"/>
      <c r="R1047568"/>
      <c r="S1047568"/>
    </row>
    <row r="1047569" spans="1:19">
      <c r="A1047569" s="5"/>
      <c r="B1047569"/>
      <c r="C1047569" s="40"/>
      <c r="D1047569"/>
      <c r="E1047569"/>
      <c r="F1047569" s="40"/>
      <c r="G1047569"/>
      <c r="H1047569"/>
      <c r="I1047569"/>
      <c r="J1047569"/>
      <c r="K1047569" s="40"/>
      <c r="L1047569"/>
      <c r="M1047569"/>
      <c r="N1047569" s="40"/>
      <c r="O1047569"/>
      <c r="P1047569" s="40"/>
      <c r="Q1047569"/>
      <c r="R1047569"/>
      <c r="S1047569"/>
    </row>
    <row r="1047570" spans="1:19">
      <c r="A1047570" s="5"/>
      <c r="B1047570"/>
      <c r="C1047570" s="40"/>
      <c r="D1047570"/>
      <c r="E1047570"/>
      <c r="F1047570" s="40"/>
      <c r="G1047570"/>
      <c r="H1047570"/>
      <c r="I1047570"/>
      <c r="J1047570"/>
      <c r="K1047570" s="40"/>
      <c r="L1047570"/>
      <c r="M1047570"/>
      <c r="N1047570" s="40"/>
      <c r="O1047570"/>
      <c r="P1047570" s="40"/>
      <c r="Q1047570"/>
      <c r="R1047570"/>
      <c r="S1047570"/>
    </row>
    <row r="1047571" spans="1:19">
      <c r="A1047571" s="5"/>
      <c r="B1047571"/>
      <c r="C1047571" s="40"/>
      <c r="D1047571"/>
      <c r="E1047571"/>
      <c r="F1047571" s="40"/>
      <c r="G1047571"/>
      <c r="H1047571"/>
      <c r="I1047571"/>
      <c r="J1047571"/>
      <c r="K1047571" s="40"/>
      <c r="L1047571"/>
      <c r="M1047571"/>
      <c r="N1047571" s="40"/>
      <c r="O1047571"/>
      <c r="P1047571" s="40"/>
      <c r="Q1047571"/>
      <c r="R1047571"/>
      <c r="S1047571"/>
    </row>
    <row r="1047572" spans="1:19">
      <c r="A1047572" s="5"/>
      <c r="B1047572"/>
      <c r="C1047572" s="40"/>
      <c r="D1047572"/>
      <c r="E1047572"/>
      <c r="F1047572" s="40"/>
      <c r="G1047572"/>
      <c r="H1047572"/>
      <c r="I1047572"/>
      <c r="J1047572"/>
      <c r="K1047572" s="40"/>
      <c r="L1047572"/>
      <c r="M1047572"/>
      <c r="N1047572" s="40"/>
      <c r="O1047572"/>
      <c r="P1047572" s="40"/>
      <c r="Q1047572"/>
      <c r="R1047572"/>
      <c r="S1047572"/>
    </row>
    <row r="1047573" spans="1:19">
      <c r="A1047573" s="5"/>
      <c r="B1047573"/>
      <c r="C1047573" s="40"/>
      <c r="D1047573"/>
      <c r="E1047573"/>
      <c r="F1047573" s="40"/>
      <c r="G1047573"/>
      <c r="H1047573"/>
      <c r="I1047573"/>
      <c r="J1047573"/>
      <c r="K1047573" s="40"/>
      <c r="L1047573"/>
      <c r="M1047573"/>
      <c r="N1047573" s="40"/>
      <c r="O1047573"/>
      <c r="P1047573" s="40"/>
      <c r="Q1047573"/>
      <c r="R1047573"/>
      <c r="S1047573"/>
    </row>
    <row r="1047574" spans="1:19">
      <c r="A1047574" s="5"/>
      <c r="B1047574"/>
      <c r="C1047574" s="40"/>
      <c r="D1047574"/>
      <c r="E1047574"/>
      <c r="F1047574" s="40"/>
      <c r="G1047574"/>
      <c r="H1047574"/>
      <c r="I1047574"/>
      <c r="J1047574"/>
      <c r="K1047574" s="40"/>
      <c r="L1047574"/>
      <c r="M1047574"/>
      <c r="N1047574" s="40"/>
      <c r="O1047574"/>
      <c r="P1047574" s="40"/>
      <c r="Q1047574"/>
      <c r="R1047574"/>
      <c r="S1047574"/>
    </row>
    <row r="1047575" spans="1:19">
      <c r="A1047575" s="5"/>
      <c r="B1047575"/>
      <c r="C1047575" s="40"/>
      <c r="D1047575"/>
      <c r="E1047575"/>
      <c r="F1047575" s="40"/>
      <c r="G1047575"/>
      <c r="H1047575"/>
      <c r="I1047575"/>
      <c r="J1047575"/>
      <c r="K1047575" s="40"/>
      <c r="L1047575"/>
      <c r="M1047575"/>
      <c r="N1047575" s="40"/>
      <c r="O1047575"/>
      <c r="P1047575" s="40"/>
      <c r="Q1047575"/>
      <c r="R1047575"/>
      <c r="S1047575"/>
    </row>
    <row r="1047576" spans="1:19">
      <c r="A1047576" s="5"/>
      <c r="B1047576"/>
      <c r="C1047576" s="40"/>
      <c r="D1047576"/>
      <c r="E1047576"/>
      <c r="F1047576" s="40"/>
      <c r="G1047576"/>
      <c r="H1047576"/>
      <c r="I1047576"/>
      <c r="J1047576"/>
      <c r="K1047576" s="40"/>
      <c r="L1047576"/>
      <c r="M1047576"/>
      <c r="N1047576" s="40"/>
      <c r="O1047576"/>
      <c r="P1047576" s="40"/>
      <c r="Q1047576"/>
      <c r="R1047576"/>
      <c r="S1047576"/>
    </row>
    <row r="1047577" spans="1:19">
      <c r="A1047577" s="5"/>
      <c r="B1047577"/>
      <c r="C1047577" s="40"/>
      <c r="D1047577"/>
      <c r="E1047577"/>
      <c r="F1047577" s="40"/>
      <c r="G1047577"/>
      <c r="H1047577"/>
      <c r="I1047577"/>
      <c r="J1047577"/>
      <c r="K1047577" s="40"/>
      <c r="L1047577"/>
      <c r="M1047577"/>
      <c r="N1047577" s="40"/>
      <c r="O1047577"/>
      <c r="P1047577" s="40"/>
      <c r="Q1047577"/>
      <c r="R1047577"/>
      <c r="S1047577"/>
    </row>
    <row r="1047578" spans="1:19">
      <c r="A1047578" s="5"/>
      <c r="B1047578"/>
      <c r="C1047578" s="40"/>
      <c r="D1047578"/>
      <c r="E1047578"/>
      <c r="F1047578" s="40"/>
      <c r="G1047578"/>
      <c r="H1047578"/>
      <c r="I1047578"/>
      <c r="J1047578"/>
      <c r="K1047578" s="40"/>
      <c r="L1047578"/>
      <c r="M1047578"/>
      <c r="N1047578" s="40"/>
      <c r="O1047578"/>
      <c r="P1047578" s="40"/>
      <c r="Q1047578"/>
      <c r="R1047578"/>
      <c r="S1047578"/>
    </row>
    <row r="1047579" spans="1:19">
      <c r="A1047579" s="5"/>
      <c r="B1047579"/>
      <c r="C1047579" s="40"/>
      <c r="D1047579"/>
      <c r="E1047579"/>
      <c r="F1047579" s="40"/>
      <c r="G1047579"/>
      <c r="H1047579"/>
      <c r="I1047579"/>
      <c r="J1047579"/>
      <c r="K1047579" s="40"/>
      <c r="L1047579"/>
      <c r="M1047579"/>
      <c r="N1047579" s="40"/>
      <c r="O1047579"/>
      <c r="P1047579" s="40"/>
      <c r="Q1047579"/>
      <c r="R1047579"/>
      <c r="S1047579"/>
    </row>
    <row r="1047580" spans="1:19">
      <c r="A1047580" s="5"/>
      <c r="B1047580"/>
      <c r="C1047580" s="40"/>
      <c r="D1047580"/>
      <c r="E1047580"/>
      <c r="F1047580" s="40"/>
      <c r="G1047580"/>
      <c r="H1047580"/>
      <c r="I1047580"/>
      <c r="J1047580"/>
      <c r="K1047580" s="40"/>
      <c r="L1047580"/>
      <c r="M1047580"/>
      <c r="N1047580" s="40"/>
      <c r="O1047580"/>
      <c r="P1047580" s="40"/>
      <c r="Q1047580"/>
      <c r="R1047580"/>
      <c r="S1047580"/>
    </row>
    <row r="1047581" spans="1:19">
      <c r="A1047581" s="5"/>
      <c r="B1047581"/>
      <c r="C1047581" s="40"/>
      <c r="D1047581"/>
      <c r="E1047581"/>
      <c r="F1047581" s="40"/>
      <c r="G1047581"/>
      <c r="H1047581"/>
      <c r="I1047581"/>
      <c r="J1047581"/>
      <c r="K1047581" s="40"/>
      <c r="L1047581"/>
      <c r="M1047581"/>
      <c r="N1047581" s="40"/>
      <c r="O1047581"/>
      <c r="P1047581" s="40"/>
      <c r="Q1047581"/>
      <c r="R1047581"/>
      <c r="S1047581"/>
    </row>
    <row r="1047582" spans="1:19">
      <c r="A1047582" s="5"/>
      <c r="B1047582"/>
      <c r="C1047582" s="40"/>
      <c r="D1047582"/>
      <c r="E1047582"/>
      <c r="F1047582" s="40"/>
      <c r="G1047582"/>
      <c r="H1047582"/>
      <c r="I1047582"/>
      <c r="J1047582"/>
      <c r="K1047582" s="40"/>
      <c r="L1047582"/>
      <c r="M1047582"/>
      <c r="N1047582" s="40"/>
      <c r="O1047582"/>
      <c r="P1047582" s="40"/>
      <c r="Q1047582"/>
      <c r="R1047582"/>
      <c r="S1047582"/>
    </row>
    <row r="1047583" spans="1:19">
      <c r="A1047583" s="5"/>
      <c r="B1047583"/>
      <c r="C1047583" s="40"/>
      <c r="D1047583"/>
      <c r="E1047583"/>
      <c r="F1047583" s="40"/>
      <c r="G1047583"/>
      <c r="H1047583"/>
      <c r="I1047583"/>
      <c r="J1047583"/>
      <c r="K1047583" s="40"/>
      <c r="L1047583"/>
      <c r="M1047583"/>
      <c r="N1047583" s="40"/>
      <c r="O1047583"/>
      <c r="P1047583" s="40"/>
      <c r="Q1047583"/>
      <c r="R1047583"/>
      <c r="S1047583"/>
    </row>
    <row r="1047584" spans="1:19">
      <c r="A1047584" s="5"/>
      <c r="B1047584"/>
      <c r="C1047584" s="40"/>
      <c r="D1047584"/>
      <c r="E1047584"/>
      <c r="F1047584" s="40"/>
      <c r="G1047584"/>
      <c r="H1047584"/>
      <c r="I1047584"/>
      <c r="J1047584"/>
      <c r="K1047584" s="40"/>
      <c r="L1047584"/>
      <c r="M1047584"/>
      <c r="N1047584" s="40"/>
      <c r="O1047584"/>
      <c r="P1047584" s="40"/>
      <c r="Q1047584"/>
      <c r="R1047584"/>
      <c r="S1047584"/>
    </row>
    <row r="1047585" spans="1:19">
      <c r="A1047585" s="5"/>
      <c r="B1047585"/>
      <c r="C1047585" s="40"/>
      <c r="D1047585"/>
      <c r="E1047585"/>
      <c r="F1047585" s="40"/>
      <c r="G1047585"/>
      <c r="H1047585"/>
      <c r="I1047585"/>
      <c r="J1047585"/>
      <c r="K1047585" s="40"/>
      <c r="L1047585"/>
      <c r="M1047585"/>
      <c r="N1047585" s="40"/>
      <c r="O1047585"/>
      <c r="P1047585" s="40"/>
      <c r="Q1047585"/>
      <c r="R1047585"/>
      <c r="S1047585"/>
    </row>
    <row r="1047586" spans="1:19">
      <c r="A1047586" s="5"/>
      <c r="B1047586"/>
      <c r="C1047586" s="40"/>
      <c r="D1047586"/>
      <c r="E1047586"/>
      <c r="F1047586" s="40"/>
      <c r="G1047586"/>
      <c r="H1047586"/>
      <c r="I1047586"/>
      <c r="J1047586"/>
      <c r="K1047586" s="40"/>
      <c r="L1047586"/>
      <c r="M1047586"/>
      <c r="N1047586" s="40"/>
      <c r="O1047586"/>
      <c r="P1047586" s="40"/>
      <c r="Q1047586"/>
      <c r="R1047586"/>
      <c r="S1047586"/>
    </row>
    <row r="1047587" spans="1:19">
      <c r="A1047587" s="5"/>
      <c r="B1047587"/>
      <c r="C1047587" s="40"/>
      <c r="D1047587"/>
      <c r="E1047587"/>
      <c r="F1047587" s="40"/>
      <c r="G1047587"/>
      <c r="H1047587"/>
      <c r="I1047587"/>
      <c r="J1047587"/>
      <c r="K1047587" s="40"/>
      <c r="L1047587"/>
      <c r="M1047587"/>
      <c r="N1047587" s="40"/>
      <c r="O1047587"/>
      <c r="P1047587" s="40"/>
      <c r="Q1047587"/>
      <c r="R1047587"/>
      <c r="S1047587"/>
    </row>
    <row r="1047588" spans="1:19">
      <c r="A1047588" s="5"/>
      <c r="B1047588"/>
      <c r="C1047588" s="40"/>
      <c r="D1047588"/>
      <c r="E1047588"/>
      <c r="F1047588" s="40"/>
      <c r="G1047588"/>
      <c r="H1047588"/>
      <c r="I1047588"/>
      <c r="J1047588"/>
      <c r="K1047588" s="40"/>
      <c r="L1047588"/>
      <c r="M1047588"/>
      <c r="N1047588" s="40"/>
      <c r="O1047588"/>
      <c r="P1047588" s="40"/>
      <c r="Q1047588"/>
      <c r="R1047588"/>
      <c r="S1047588"/>
    </row>
    <row r="1047589" spans="1:19">
      <c r="A1047589" s="5"/>
      <c r="B1047589"/>
      <c r="C1047589" s="40"/>
      <c r="D1047589"/>
      <c r="E1047589"/>
      <c r="F1047589" s="40"/>
      <c r="G1047589"/>
      <c r="H1047589"/>
      <c r="I1047589"/>
      <c r="J1047589"/>
      <c r="K1047589" s="40"/>
      <c r="L1047589"/>
      <c r="M1047589"/>
      <c r="N1047589" s="40"/>
      <c r="O1047589"/>
      <c r="P1047589" s="40"/>
      <c r="Q1047589"/>
      <c r="R1047589"/>
      <c r="S1047589"/>
    </row>
    <row r="1047590" spans="1:19">
      <c r="A1047590" s="5"/>
      <c r="B1047590"/>
      <c r="C1047590" s="40"/>
      <c r="D1047590"/>
      <c r="E1047590"/>
      <c r="F1047590" s="40"/>
      <c r="G1047590"/>
      <c r="H1047590"/>
      <c r="I1047590"/>
      <c r="J1047590"/>
      <c r="K1047590" s="40"/>
      <c r="L1047590"/>
      <c r="M1047590"/>
      <c r="N1047590" s="40"/>
      <c r="O1047590"/>
      <c r="P1047590" s="40"/>
      <c r="Q1047590"/>
      <c r="R1047590"/>
      <c r="S1047590"/>
    </row>
    <row r="1047591" spans="1:19">
      <c r="A1047591" s="5"/>
      <c r="B1047591"/>
      <c r="C1047591" s="40"/>
      <c r="D1047591"/>
      <c r="E1047591"/>
      <c r="F1047591" s="40"/>
      <c r="G1047591"/>
      <c r="H1047591"/>
      <c r="I1047591"/>
      <c r="J1047591"/>
      <c r="K1047591" s="40"/>
      <c r="L1047591"/>
      <c r="M1047591"/>
      <c r="N1047591" s="40"/>
      <c r="O1047591"/>
      <c r="P1047591" s="40"/>
      <c r="Q1047591"/>
      <c r="R1047591"/>
      <c r="S1047591"/>
    </row>
    <row r="1047592" spans="1:19">
      <c r="A1047592" s="5"/>
      <c r="B1047592"/>
      <c r="C1047592" s="40"/>
      <c r="D1047592"/>
      <c r="E1047592"/>
      <c r="F1047592" s="40"/>
      <c r="G1047592"/>
      <c r="H1047592"/>
      <c r="I1047592"/>
      <c r="J1047592"/>
      <c r="K1047592" s="40"/>
      <c r="L1047592"/>
      <c r="M1047592"/>
      <c r="N1047592" s="40"/>
      <c r="O1047592"/>
      <c r="P1047592" s="40"/>
      <c r="Q1047592"/>
      <c r="R1047592"/>
      <c r="S1047592"/>
    </row>
    <row r="1047593" spans="1:19">
      <c r="A1047593" s="5"/>
      <c r="B1047593"/>
      <c r="C1047593" s="40"/>
      <c r="D1047593"/>
      <c r="E1047593"/>
      <c r="F1047593" s="40"/>
      <c r="G1047593"/>
      <c r="H1047593"/>
      <c r="I1047593"/>
      <c r="J1047593"/>
      <c r="K1047593" s="40"/>
      <c r="L1047593"/>
      <c r="M1047593"/>
      <c r="N1047593" s="40"/>
      <c r="O1047593"/>
      <c r="P1047593" s="40"/>
      <c r="Q1047593"/>
      <c r="R1047593"/>
      <c r="S1047593"/>
    </row>
    <row r="1047594" spans="1:19">
      <c r="A1047594" s="5"/>
      <c r="B1047594"/>
      <c r="C1047594" s="40"/>
      <c r="D1047594"/>
      <c r="E1047594"/>
      <c r="F1047594" s="40"/>
      <c r="G1047594"/>
      <c r="H1047594"/>
      <c r="I1047594"/>
      <c r="J1047594"/>
      <c r="K1047594" s="40"/>
      <c r="L1047594"/>
      <c r="M1047594"/>
      <c r="N1047594" s="40"/>
      <c r="O1047594"/>
      <c r="P1047594" s="40"/>
      <c r="Q1047594"/>
      <c r="R1047594"/>
      <c r="S1047594"/>
    </row>
    <row r="1047595" spans="1:19">
      <c r="A1047595" s="5"/>
      <c r="B1047595"/>
      <c r="C1047595" s="40"/>
      <c r="D1047595"/>
      <c r="E1047595"/>
      <c r="F1047595" s="40"/>
      <c r="G1047595"/>
      <c r="H1047595"/>
      <c r="I1047595"/>
      <c r="J1047595"/>
      <c r="K1047595" s="40"/>
      <c r="L1047595"/>
      <c r="M1047595"/>
      <c r="N1047595" s="40"/>
      <c r="O1047595"/>
      <c r="P1047595" s="40"/>
      <c r="Q1047595"/>
      <c r="R1047595"/>
      <c r="S1047595"/>
    </row>
    <row r="1047596" spans="1:19">
      <c r="A1047596" s="5"/>
      <c r="B1047596"/>
      <c r="C1047596" s="40"/>
      <c r="D1047596"/>
      <c r="E1047596"/>
      <c r="F1047596" s="40"/>
      <c r="G1047596"/>
      <c r="H1047596"/>
      <c r="I1047596"/>
      <c r="J1047596"/>
      <c r="K1047596" s="40"/>
      <c r="L1047596"/>
      <c r="M1047596"/>
      <c r="N1047596" s="40"/>
      <c r="O1047596"/>
      <c r="P1047596" s="40"/>
      <c r="Q1047596"/>
      <c r="R1047596"/>
      <c r="S1047596"/>
    </row>
    <row r="1047597" spans="1:19">
      <c r="A1047597" s="5"/>
      <c r="B1047597"/>
      <c r="C1047597" s="40"/>
      <c r="D1047597"/>
      <c r="E1047597"/>
      <c r="F1047597" s="40"/>
      <c r="G1047597"/>
      <c r="H1047597"/>
      <c r="I1047597"/>
      <c r="J1047597"/>
      <c r="K1047597" s="40"/>
      <c r="L1047597"/>
      <c r="M1047597"/>
      <c r="N1047597" s="40"/>
      <c r="O1047597"/>
      <c r="P1047597" s="40"/>
      <c r="Q1047597"/>
      <c r="R1047597"/>
      <c r="S1047597"/>
    </row>
    <row r="1047598" spans="1:19">
      <c r="A1047598" s="5"/>
      <c r="B1047598"/>
      <c r="C1047598" s="40"/>
      <c r="D1047598"/>
      <c r="E1047598"/>
      <c r="F1047598" s="40"/>
      <c r="G1047598"/>
      <c r="H1047598"/>
      <c r="I1047598"/>
      <c r="J1047598"/>
      <c r="K1047598" s="40"/>
      <c r="L1047598"/>
      <c r="M1047598"/>
      <c r="N1047598" s="40"/>
      <c r="O1047598"/>
      <c r="P1047598" s="40"/>
      <c r="Q1047598"/>
      <c r="R1047598"/>
      <c r="S1047598"/>
    </row>
    <row r="1047599" spans="1:19">
      <c r="A1047599" s="5"/>
      <c r="B1047599"/>
      <c r="C1047599" s="40"/>
      <c r="D1047599"/>
      <c r="E1047599"/>
      <c r="F1047599" s="40"/>
      <c r="G1047599"/>
      <c r="H1047599"/>
      <c r="I1047599"/>
      <c r="J1047599"/>
      <c r="K1047599" s="40"/>
      <c r="L1047599"/>
      <c r="M1047599"/>
      <c r="N1047599" s="40"/>
      <c r="O1047599"/>
      <c r="P1047599" s="40"/>
      <c r="Q1047599"/>
      <c r="R1047599"/>
      <c r="S1047599"/>
    </row>
    <row r="1047600" spans="1:19">
      <c r="A1047600" s="5"/>
      <c r="B1047600"/>
      <c r="C1047600" s="40"/>
      <c r="D1047600"/>
      <c r="E1047600"/>
      <c r="F1047600" s="40"/>
      <c r="G1047600"/>
      <c r="H1047600"/>
      <c r="I1047600"/>
      <c r="J1047600"/>
      <c r="K1047600" s="40"/>
      <c r="L1047600"/>
      <c r="M1047600"/>
      <c r="N1047600" s="40"/>
      <c r="O1047600"/>
      <c r="P1047600" s="40"/>
      <c r="Q1047600"/>
      <c r="R1047600"/>
      <c r="S1047600"/>
    </row>
    <row r="1047601" spans="1:19">
      <c r="A1047601" s="5"/>
      <c r="B1047601"/>
      <c r="C1047601" s="40"/>
      <c r="D1047601"/>
      <c r="E1047601"/>
      <c r="F1047601" s="40"/>
      <c r="G1047601"/>
      <c r="H1047601"/>
      <c r="I1047601"/>
      <c r="J1047601"/>
      <c r="K1047601" s="40"/>
      <c r="L1047601"/>
      <c r="M1047601"/>
      <c r="N1047601" s="40"/>
      <c r="O1047601"/>
      <c r="P1047601" s="40"/>
      <c r="Q1047601"/>
      <c r="R1047601"/>
      <c r="S1047601"/>
    </row>
    <row r="1047602" spans="1:19">
      <c r="A1047602" s="5"/>
      <c r="B1047602"/>
      <c r="C1047602" s="40"/>
      <c r="D1047602"/>
      <c r="E1047602"/>
      <c r="F1047602" s="40"/>
      <c r="G1047602"/>
      <c r="H1047602"/>
      <c r="I1047602"/>
      <c r="J1047602"/>
      <c r="K1047602" s="40"/>
      <c r="L1047602"/>
      <c r="M1047602"/>
      <c r="N1047602" s="40"/>
      <c r="O1047602"/>
      <c r="P1047602" s="40"/>
      <c r="Q1047602"/>
      <c r="R1047602"/>
      <c r="S1047602"/>
    </row>
    <row r="1047603" spans="1:19">
      <c r="A1047603" s="5"/>
      <c r="B1047603"/>
      <c r="C1047603" s="40"/>
      <c r="D1047603"/>
      <c r="E1047603"/>
      <c r="F1047603" s="40"/>
      <c r="G1047603"/>
      <c r="H1047603"/>
      <c r="I1047603"/>
      <c r="J1047603"/>
      <c r="K1047603" s="40"/>
      <c r="L1047603"/>
      <c r="M1047603"/>
      <c r="N1047603" s="40"/>
      <c r="O1047603"/>
      <c r="P1047603" s="40"/>
      <c r="Q1047603"/>
      <c r="R1047603"/>
      <c r="S1047603"/>
    </row>
    <row r="1047604" spans="1:19">
      <c r="A1047604" s="5"/>
      <c r="B1047604"/>
      <c r="C1047604" s="40"/>
      <c r="D1047604"/>
      <c r="E1047604"/>
      <c r="F1047604" s="40"/>
      <c r="G1047604"/>
      <c r="H1047604"/>
      <c r="I1047604"/>
      <c r="J1047604"/>
      <c r="K1047604" s="40"/>
      <c r="L1047604"/>
      <c r="M1047604"/>
      <c r="N1047604" s="40"/>
      <c r="O1047604"/>
      <c r="P1047604" s="40"/>
      <c r="Q1047604"/>
      <c r="R1047604"/>
      <c r="S1047604"/>
    </row>
    <row r="1047605" spans="1:19">
      <c r="A1047605" s="5"/>
      <c r="B1047605"/>
      <c r="C1047605" s="40"/>
      <c r="D1047605"/>
      <c r="E1047605"/>
      <c r="F1047605" s="40"/>
      <c r="G1047605"/>
      <c r="H1047605"/>
      <c r="I1047605"/>
      <c r="J1047605"/>
      <c r="K1047605" s="40"/>
      <c r="L1047605"/>
      <c r="M1047605"/>
      <c r="N1047605" s="40"/>
      <c r="O1047605"/>
      <c r="P1047605" s="40"/>
      <c r="Q1047605"/>
      <c r="R1047605"/>
      <c r="S1047605"/>
    </row>
    <row r="1047606" spans="1:19">
      <c r="A1047606" s="5"/>
      <c r="B1047606"/>
      <c r="C1047606" s="40"/>
      <c r="D1047606"/>
      <c r="E1047606"/>
      <c r="F1047606" s="40"/>
      <c r="G1047606"/>
      <c r="H1047606"/>
      <c r="I1047606"/>
      <c r="J1047606"/>
      <c r="K1047606" s="40"/>
      <c r="L1047606"/>
      <c r="M1047606"/>
      <c r="N1047606" s="40"/>
      <c r="O1047606"/>
      <c r="P1047606" s="40"/>
      <c r="Q1047606"/>
      <c r="R1047606"/>
      <c r="S1047606"/>
    </row>
    <row r="1047607" spans="1:19">
      <c r="A1047607" s="5"/>
      <c r="B1047607"/>
      <c r="C1047607" s="40"/>
      <c r="D1047607"/>
      <c r="E1047607"/>
      <c r="F1047607" s="40"/>
      <c r="G1047607"/>
      <c r="H1047607"/>
      <c r="I1047607"/>
      <c r="J1047607"/>
      <c r="K1047607" s="40"/>
      <c r="L1047607"/>
      <c r="M1047607"/>
      <c r="N1047607" s="40"/>
      <c r="O1047607"/>
      <c r="P1047607" s="40"/>
      <c r="Q1047607"/>
      <c r="R1047607"/>
      <c r="S1047607"/>
    </row>
    <row r="1047608" spans="1:19">
      <c r="A1047608" s="5"/>
      <c r="B1047608"/>
      <c r="C1047608" s="40"/>
      <c r="D1047608"/>
      <c r="E1047608"/>
      <c r="F1047608" s="40"/>
      <c r="G1047608"/>
      <c r="H1047608"/>
      <c r="I1047608"/>
      <c r="J1047608"/>
      <c r="K1047608" s="40"/>
      <c r="L1047608"/>
      <c r="M1047608"/>
      <c r="N1047608" s="40"/>
      <c r="O1047608"/>
      <c r="P1047608" s="40"/>
      <c r="Q1047608"/>
      <c r="R1047608"/>
      <c r="S1047608"/>
    </row>
    <row r="1047609" spans="1:19">
      <c r="A1047609" s="5"/>
      <c r="B1047609"/>
      <c r="C1047609" s="40"/>
      <c r="D1047609"/>
      <c r="E1047609"/>
      <c r="F1047609" s="40"/>
      <c r="G1047609"/>
      <c r="H1047609"/>
      <c r="I1047609"/>
      <c r="J1047609"/>
      <c r="K1047609" s="40"/>
      <c r="L1047609"/>
      <c r="M1047609"/>
      <c r="N1047609" s="40"/>
      <c r="O1047609"/>
      <c r="P1047609" s="40"/>
      <c r="Q1047609"/>
      <c r="R1047609"/>
      <c r="S1047609"/>
    </row>
    <row r="1047610" spans="1:19">
      <c r="A1047610" s="5"/>
      <c r="B1047610"/>
      <c r="C1047610" s="40"/>
      <c r="D1047610"/>
      <c r="E1047610"/>
      <c r="F1047610" s="40"/>
      <c r="G1047610"/>
      <c r="H1047610"/>
      <c r="I1047610"/>
      <c r="J1047610"/>
      <c r="K1047610" s="40"/>
      <c r="L1047610"/>
      <c r="M1047610"/>
      <c r="N1047610" s="40"/>
      <c r="O1047610"/>
      <c r="P1047610" s="40"/>
      <c r="Q1047610"/>
      <c r="R1047610"/>
      <c r="S1047610"/>
    </row>
    <row r="1047611" spans="1:19">
      <c r="A1047611" s="5"/>
      <c r="B1047611"/>
      <c r="C1047611" s="40"/>
      <c r="D1047611"/>
      <c r="E1047611"/>
      <c r="F1047611" s="40"/>
      <c r="G1047611"/>
      <c r="H1047611"/>
      <c r="I1047611"/>
      <c r="J1047611"/>
      <c r="K1047611" s="40"/>
      <c r="L1047611"/>
      <c r="M1047611"/>
      <c r="N1047611" s="40"/>
      <c r="O1047611"/>
      <c r="P1047611" s="40"/>
      <c r="Q1047611"/>
      <c r="R1047611"/>
      <c r="S1047611"/>
    </row>
    <row r="1047612" spans="1:19">
      <c r="A1047612" s="5"/>
      <c r="B1047612"/>
      <c r="C1047612" s="40"/>
      <c r="D1047612"/>
      <c r="E1047612"/>
      <c r="F1047612" s="40"/>
      <c r="G1047612"/>
      <c r="H1047612"/>
      <c r="I1047612"/>
      <c r="J1047612"/>
      <c r="K1047612" s="40"/>
      <c r="L1047612"/>
      <c r="M1047612"/>
      <c r="N1047612" s="40"/>
      <c r="O1047612"/>
      <c r="P1047612" s="40"/>
      <c r="Q1047612"/>
      <c r="R1047612"/>
      <c r="S1047612"/>
    </row>
    <row r="1047613" spans="1:19">
      <c r="A1047613" s="5"/>
      <c r="B1047613"/>
      <c r="C1047613" s="40"/>
      <c r="D1047613"/>
      <c r="E1047613"/>
      <c r="F1047613" s="40"/>
      <c r="G1047613"/>
      <c r="H1047613"/>
      <c r="I1047613"/>
      <c r="J1047613"/>
      <c r="K1047613" s="40"/>
      <c r="L1047613"/>
      <c r="M1047613"/>
      <c r="N1047613" s="40"/>
      <c r="O1047613"/>
      <c r="P1047613" s="40"/>
      <c r="Q1047613"/>
      <c r="R1047613"/>
      <c r="S1047613"/>
    </row>
    <row r="1047614" spans="1:19">
      <c r="A1047614" s="5"/>
      <c r="B1047614"/>
      <c r="C1047614" s="40"/>
      <c r="D1047614"/>
      <c r="E1047614"/>
      <c r="F1047614" s="40"/>
      <c r="G1047614"/>
      <c r="H1047614"/>
      <c r="I1047614"/>
      <c r="J1047614"/>
      <c r="K1047614" s="40"/>
      <c r="L1047614"/>
      <c r="M1047614"/>
      <c r="N1047614" s="40"/>
      <c r="O1047614"/>
      <c r="P1047614" s="40"/>
      <c r="Q1047614"/>
      <c r="R1047614"/>
      <c r="S1047614"/>
    </row>
    <row r="1047615" spans="1:19">
      <c r="A1047615" s="5"/>
      <c r="B1047615"/>
      <c r="C1047615" s="40"/>
      <c r="D1047615"/>
      <c r="E1047615"/>
      <c r="F1047615" s="40"/>
      <c r="G1047615"/>
      <c r="H1047615"/>
      <c r="I1047615"/>
      <c r="J1047615"/>
      <c r="K1047615" s="40"/>
      <c r="L1047615"/>
      <c r="M1047615"/>
      <c r="N1047615" s="40"/>
      <c r="O1047615"/>
      <c r="P1047615" s="40"/>
      <c r="Q1047615"/>
      <c r="R1047615"/>
      <c r="S1047615"/>
    </row>
    <row r="1047616" spans="1:19">
      <c r="A1047616" s="5"/>
      <c r="B1047616"/>
      <c r="C1047616" s="40"/>
      <c r="D1047616"/>
      <c r="E1047616"/>
      <c r="F1047616" s="40"/>
      <c r="G1047616"/>
      <c r="H1047616"/>
      <c r="I1047616"/>
      <c r="J1047616"/>
      <c r="K1047616" s="40"/>
      <c r="L1047616"/>
      <c r="M1047616"/>
      <c r="N1047616" s="40"/>
      <c r="O1047616"/>
      <c r="P1047616" s="40"/>
      <c r="Q1047616"/>
      <c r="R1047616"/>
      <c r="S1047616"/>
    </row>
    <row r="1047617" spans="1:19">
      <c r="A1047617" s="5"/>
      <c r="B1047617"/>
      <c r="C1047617" s="40"/>
      <c r="D1047617"/>
      <c r="E1047617"/>
      <c r="F1047617" s="40"/>
      <c r="G1047617"/>
      <c r="H1047617"/>
      <c r="I1047617"/>
      <c r="J1047617"/>
      <c r="K1047617" s="40"/>
      <c r="L1047617"/>
      <c r="M1047617"/>
      <c r="N1047617" s="40"/>
      <c r="O1047617"/>
      <c r="P1047617" s="40"/>
      <c r="Q1047617"/>
      <c r="R1047617"/>
      <c r="S1047617"/>
    </row>
    <row r="1047618" spans="1:19">
      <c r="A1047618" s="5"/>
      <c r="B1047618"/>
      <c r="C1047618" s="40"/>
      <c r="D1047618"/>
      <c r="E1047618"/>
      <c r="F1047618" s="40"/>
      <c r="G1047618"/>
      <c r="H1047618"/>
      <c r="I1047618"/>
      <c r="J1047618"/>
      <c r="K1047618" s="40"/>
      <c r="L1047618"/>
      <c r="M1047618"/>
      <c r="N1047618" s="40"/>
      <c r="O1047618"/>
      <c r="P1047618" s="40"/>
      <c r="Q1047618"/>
      <c r="R1047618"/>
      <c r="S1047618"/>
    </row>
    <row r="1047619" spans="1:19">
      <c r="A1047619" s="5"/>
      <c r="B1047619"/>
      <c r="C1047619" s="40"/>
      <c r="D1047619"/>
      <c r="E1047619"/>
      <c r="F1047619" s="40"/>
      <c r="G1047619"/>
      <c r="H1047619"/>
      <c r="I1047619"/>
      <c r="J1047619"/>
      <c r="K1047619" s="40"/>
      <c r="L1047619"/>
      <c r="M1047619"/>
      <c r="N1047619" s="40"/>
      <c r="O1047619"/>
      <c r="P1047619" s="40"/>
      <c r="Q1047619"/>
      <c r="R1047619"/>
      <c r="S1047619"/>
    </row>
    <row r="1047620" spans="1:19">
      <c r="A1047620" s="5"/>
      <c r="B1047620"/>
      <c r="C1047620" s="40"/>
      <c r="D1047620"/>
      <c r="E1047620"/>
      <c r="F1047620" s="40"/>
      <c r="G1047620"/>
      <c r="H1047620"/>
      <c r="I1047620"/>
      <c r="J1047620"/>
      <c r="K1047620" s="40"/>
      <c r="L1047620"/>
      <c r="M1047620"/>
      <c r="N1047620" s="40"/>
      <c r="O1047620"/>
      <c r="P1047620" s="40"/>
      <c r="Q1047620"/>
      <c r="R1047620"/>
      <c r="S1047620"/>
    </row>
    <row r="1047621" spans="1:19">
      <c r="A1047621" s="5"/>
      <c r="B1047621"/>
      <c r="C1047621" s="40"/>
      <c r="D1047621"/>
      <c r="E1047621"/>
      <c r="F1047621" s="40"/>
      <c r="G1047621"/>
      <c r="H1047621"/>
      <c r="I1047621"/>
      <c r="J1047621"/>
      <c r="K1047621" s="40"/>
      <c r="L1047621"/>
      <c r="M1047621"/>
      <c r="N1047621" s="40"/>
      <c r="O1047621"/>
      <c r="P1047621" s="40"/>
      <c r="Q1047621"/>
      <c r="R1047621"/>
      <c r="S1047621"/>
    </row>
    <row r="1047622" spans="1:19">
      <c r="A1047622" s="5"/>
      <c r="B1047622"/>
      <c r="C1047622" s="40"/>
      <c r="D1047622"/>
      <c r="E1047622"/>
      <c r="F1047622" s="40"/>
      <c r="G1047622"/>
      <c r="H1047622"/>
      <c r="I1047622"/>
      <c r="J1047622"/>
      <c r="K1047622" s="40"/>
      <c r="L1047622"/>
      <c r="M1047622"/>
      <c r="N1047622" s="40"/>
      <c r="O1047622"/>
      <c r="P1047622" s="40"/>
      <c r="Q1047622"/>
      <c r="R1047622"/>
      <c r="S1047622"/>
    </row>
    <row r="1047623" spans="1:19">
      <c r="A1047623" s="5"/>
      <c r="B1047623"/>
      <c r="C1047623" s="40"/>
      <c r="D1047623"/>
      <c r="E1047623"/>
      <c r="F1047623" s="40"/>
      <c r="G1047623"/>
      <c r="H1047623"/>
      <c r="I1047623"/>
      <c r="J1047623"/>
      <c r="K1047623" s="40"/>
      <c r="L1047623"/>
      <c r="M1047623"/>
      <c r="N1047623" s="40"/>
      <c r="O1047623"/>
      <c r="P1047623" s="40"/>
      <c r="Q1047623"/>
      <c r="R1047623"/>
      <c r="S1047623"/>
    </row>
    <row r="1047624" spans="1:19">
      <c r="A1047624" s="5"/>
      <c r="B1047624"/>
      <c r="C1047624" s="40"/>
      <c r="D1047624"/>
      <c r="E1047624"/>
      <c r="F1047624" s="40"/>
      <c r="G1047624"/>
      <c r="H1047624"/>
      <c r="I1047624"/>
      <c r="J1047624"/>
      <c r="K1047624" s="40"/>
      <c r="L1047624"/>
      <c r="M1047624"/>
      <c r="N1047624" s="40"/>
      <c r="O1047624"/>
      <c r="P1047624" s="40"/>
      <c r="Q1047624"/>
      <c r="R1047624"/>
      <c r="S1047624"/>
    </row>
    <row r="1047625" spans="1:19">
      <c r="A1047625" s="5"/>
      <c r="B1047625"/>
      <c r="C1047625" s="40"/>
      <c r="D1047625"/>
      <c r="E1047625"/>
      <c r="F1047625" s="40"/>
      <c r="G1047625"/>
      <c r="H1047625"/>
      <c r="I1047625"/>
      <c r="J1047625"/>
      <c r="K1047625" s="40"/>
      <c r="L1047625"/>
      <c r="M1047625"/>
      <c r="N1047625" s="40"/>
      <c r="O1047625"/>
      <c r="P1047625" s="40"/>
      <c r="Q1047625"/>
      <c r="R1047625"/>
      <c r="S1047625"/>
    </row>
    <row r="1047626" spans="1:19">
      <c r="A1047626" s="5"/>
      <c r="B1047626"/>
      <c r="C1047626" s="40"/>
      <c r="D1047626"/>
      <c r="E1047626"/>
      <c r="F1047626" s="40"/>
      <c r="G1047626"/>
      <c r="H1047626"/>
      <c r="I1047626"/>
      <c r="J1047626"/>
      <c r="K1047626" s="40"/>
      <c r="L1047626"/>
      <c r="M1047626"/>
      <c r="N1047626" s="40"/>
      <c r="O1047626"/>
      <c r="P1047626" s="40"/>
      <c r="Q1047626"/>
      <c r="R1047626"/>
      <c r="S1047626"/>
    </row>
    <row r="1047627" spans="1:19">
      <c r="A1047627" s="5"/>
      <c r="B1047627"/>
      <c r="C1047627" s="40"/>
      <c r="D1047627"/>
      <c r="E1047627"/>
      <c r="F1047627" s="40"/>
      <c r="G1047627"/>
      <c r="H1047627"/>
      <c r="I1047627"/>
      <c r="J1047627"/>
      <c r="K1047627" s="40"/>
      <c r="L1047627"/>
      <c r="M1047627"/>
      <c r="N1047627" s="40"/>
      <c r="O1047627"/>
      <c r="P1047627" s="40"/>
      <c r="Q1047627"/>
      <c r="R1047627"/>
      <c r="S1047627"/>
    </row>
    <row r="1047628" spans="1:19">
      <c r="A1047628" s="5"/>
      <c r="B1047628"/>
      <c r="C1047628" s="40"/>
      <c r="D1047628"/>
      <c r="E1047628"/>
      <c r="F1047628" s="40"/>
      <c r="G1047628"/>
      <c r="H1047628"/>
      <c r="I1047628"/>
      <c r="J1047628"/>
      <c r="K1047628" s="40"/>
      <c r="L1047628"/>
      <c r="M1047628"/>
      <c r="N1047628" s="40"/>
      <c r="O1047628"/>
      <c r="P1047628" s="40"/>
      <c r="Q1047628"/>
      <c r="R1047628"/>
      <c r="S1047628"/>
    </row>
    <row r="1047629" spans="1:19">
      <c r="A1047629" s="5"/>
      <c r="B1047629"/>
      <c r="C1047629" s="40"/>
      <c r="D1047629"/>
      <c r="E1047629"/>
      <c r="F1047629" s="40"/>
      <c r="G1047629"/>
      <c r="H1047629"/>
      <c r="I1047629"/>
      <c r="J1047629"/>
      <c r="K1047629" s="40"/>
      <c r="L1047629"/>
      <c r="M1047629"/>
      <c r="N1047629" s="40"/>
      <c r="O1047629"/>
      <c r="P1047629" s="40"/>
      <c r="Q1047629"/>
      <c r="R1047629"/>
      <c r="S1047629"/>
    </row>
    <row r="1047630" spans="1:19">
      <c r="A1047630" s="5"/>
      <c r="B1047630"/>
      <c r="C1047630" s="40"/>
      <c r="D1047630"/>
      <c r="E1047630"/>
      <c r="F1047630" s="40"/>
      <c r="G1047630"/>
      <c r="H1047630"/>
      <c r="I1047630"/>
      <c r="J1047630"/>
      <c r="K1047630" s="40"/>
      <c r="L1047630"/>
      <c r="M1047630"/>
      <c r="N1047630" s="40"/>
      <c r="O1047630"/>
      <c r="P1047630" s="40"/>
      <c r="Q1047630"/>
      <c r="R1047630"/>
      <c r="S1047630"/>
    </row>
    <row r="1047631" spans="1:19">
      <c r="A1047631" s="5"/>
      <c r="B1047631"/>
      <c r="C1047631" s="40"/>
      <c r="D1047631"/>
      <c r="E1047631"/>
      <c r="F1047631" s="40"/>
      <c r="G1047631"/>
      <c r="H1047631"/>
      <c r="I1047631"/>
      <c r="J1047631"/>
      <c r="K1047631" s="40"/>
      <c r="L1047631"/>
      <c r="M1047631"/>
      <c r="N1047631" s="40"/>
      <c r="O1047631"/>
      <c r="P1047631" s="40"/>
      <c r="Q1047631"/>
      <c r="R1047631"/>
      <c r="S1047631"/>
    </row>
    <row r="1047632" spans="1:19">
      <c r="A1047632" s="5"/>
      <c r="B1047632"/>
      <c r="C1047632" s="40"/>
      <c r="D1047632"/>
      <c r="E1047632"/>
      <c r="F1047632" s="40"/>
      <c r="G1047632"/>
      <c r="H1047632"/>
      <c r="I1047632"/>
      <c r="J1047632"/>
      <c r="K1047632" s="40"/>
      <c r="L1047632"/>
      <c r="M1047632"/>
      <c r="N1047632" s="40"/>
      <c r="O1047632"/>
      <c r="P1047632" s="40"/>
      <c r="Q1047632"/>
      <c r="R1047632"/>
      <c r="S1047632"/>
    </row>
    <row r="1047633" spans="1:19">
      <c r="A1047633" s="5"/>
      <c r="B1047633"/>
      <c r="C1047633" s="40"/>
      <c r="D1047633"/>
      <c r="E1047633"/>
      <c r="F1047633" s="40"/>
      <c r="G1047633"/>
      <c r="H1047633"/>
      <c r="I1047633"/>
      <c r="J1047633"/>
      <c r="K1047633" s="40"/>
      <c r="L1047633"/>
      <c r="M1047633"/>
      <c r="N1047633" s="40"/>
      <c r="O1047633"/>
      <c r="P1047633" s="40"/>
      <c r="Q1047633"/>
      <c r="R1047633"/>
      <c r="S1047633"/>
    </row>
    <row r="1047634" spans="1:19">
      <c r="A1047634" s="5"/>
      <c r="B1047634"/>
      <c r="C1047634" s="40"/>
      <c r="D1047634"/>
      <c r="E1047634"/>
      <c r="F1047634" s="40"/>
      <c r="G1047634"/>
      <c r="H1047634"/>
      <c r="I1047634"/>
      <c r="J1047634"/>
      <c r="K1047634" s="40"/>
      <c r="L1047634"/>
      <c r="M1047634"/>
      <c r="N1047634" s="40"/>
      <c r="O1047634"/>
      <c r="P1047634" s="40"/>
      <c r="Q1047634"/>
      <c r="R1047634"/>
      <c r="S1047634"/>
    </row>
    <row r="1047635" spans="1:19">
      <c r="A1047635" s="5"/>
      <c r="B1047635"/>
      <c r="C1047635" s="40"/>
      <c r="D1047635"/>
      <c r="E1047635"/>
      <c r="F1047635" s="40"/>
      <c r="G1047635"/>
      <c r="H1047635"/>
      <c r="I1047635"/>
      <c r="J1047635"/>
      <c r="K1047635" s="40"/>
      <c r="L1047635"/>
      <c r="M1047635"/>
      <c r="N1047635" s="40"/>
      <c r="O1047635"/>
      <c r="P1047635" s="40"/>
      <c r="Q1047635"/>
      <c r="R1047635"/>
      <c r="S1047635"/>
    </row>
    <row r="1047636" spans="1:19">
      <c r="A1047636" s="5"/>
      <c r="B1047636"/>
      <c r="C1047636" s="40"/>
      <c r="D1047636"/>
      <c r="E1047636"/>
      <c r="F1047636" s="40"/>
      <c r="G1047636"/>
      <c r="H1047636"/>
      <c r="I1047636"/>
      <c r="J1047636"/>
      <c r="K1047636" s="40"/>
      <c r="L1047636"/>
      <c r="M1047636"/>
      <c r="N1047636" s="40"/>
      <c r="O1047636"/>
      <c r="P1047636" s="40"/>
      <c r="Q1047636"/>
      <c r="R1047636"/>
      <c r="S1047636"/>
    </row>
    <row r="1047637" spans="1:19">
      <c r="A1047637" s="5"/>
      <c r="B1047637"/>
      <c r="C1047637" s="40"/>
      <c r="D1047637"/>
      <c r="E1047637"/>
      <c r="F1047637" s="40"/>
      <c r="G1047637"/>
      <c r="H1047637"/>
      <c r="I1047637"/>
      <c r="J1047637"/>
      <c r="K1047637" s="40"/>
      <c r="L1047637"/>
      <c r="M1047637"/>
      <c r="N1047637" s="40"/>
      <c r="O1047637"/>
      <c r="P1047637" s="40"/>
      <c r="Q1047637"/>
      <c r="R1047637"/>
      <c r="S1047637"/>
    </row>
    <row r="1047638" spans="1:19">
      <c r="A1047638" s="5"/>
      <c r="B1047638"/>
      <c r="C1047638" s="40"/>
      <c r="D1047638"/>
      <c r="E1047638"/>
      <c r="F1047638" s="40"/>
      <c r="G1047638"/>
      <c r="H1047638"/>
      <c r="I1047638"/>
      <c r="J1047638"/>
      <c r="K1047638" s="40"/>
      <c r="L1047638"/>
      <c r="M1047638"/>
      <c r="N1047638" s="40"/>
      <c r="O1047638"/>
      <c r="P1047638" s="40"/>
      <c r="Q1047638"/>
      <c r="R1047638"/>
      <c r="S1047638"/>
    </row>
    <row r="1047639" spans="1:19">
      <c r="A1047639" s="5"/>
      <c r="B1047639"/>
      <c r="C1047639" s="40"/>
      <c r="D1047639"/>
      <c r="E1047639"/>
      <c r="F1047639" s="40"/>
      <c r="G1047639"/>
      <c r="H1047639"/>
      <c r="I1047639"/>
      <c r="J1047639"/>
      <c r="K1047639" s="40"/>
      <c r="L1047639"/>
      <c r="M1047639"/>
      <c r="N1047639" s="40"/>
      <c r="O1047639"/>
      <c r="P1047639" s="40"/>
      <c r="Q1047639"/>
      <c r="R1047639"/>
      <c r="S1047639"/>
    </row>
    <row r="1047640" spans="1:19">
      <c r="A1047640" s="5"/>
      <c r="B1047640"/>
      <c r="C1047640" s="40"/>
      <c r="D1047640"/>
      <c r="E1047640"/>
      <c r="F1047640" s="40"/>
      <c r="G1047640"/>
      <c r="H1047640"/>
      <c r="I1047640"/>
      <c r="J1047640"/>
      <c r="K1047640" s="40"/>
      <c r="L1047640"/>
      <c r="M1047640"/>
      <c r="N1047640" s="40"/>
      <c r="O1047640"/>
      <c r="P1047640" s="40"/>
      <c r="Q1047640"/>
      <c r="R1047640"/>
      <c r="S1047640"/>
    </row>
    <row r="1047641" spans="1:19">
      <c r="A1047641" s="5"/>
      <c r="B1047641"/>
      <c r="C1047641" s="40"/>
      <c r="D1047641"/>
      <c r="E1047641"/>
      <c r="F1047641" s="40"/>
      <c r="G1047641"/>
      <c r="H1047641"/>
      <c r="I1047641"/>
      <c r="J1047641"/>
      <c r="K1047641" s="40"/>
      <c r="L1047641"/>
      <c r="M1047641"/>
      <c r="N1047641" s="40"/>
      <c r="O1047641"/>
      <c r="P1047641" s="40"/>
      <c r="Q1047641"/>
      <c r="R1047641"/>
      <c r="S1047641"/>
    </row>
    <row r="1047642" spans="1:19">
      <c r="A1047642" s="5"/>
      <c r="B1047642"/>
      <c r="C1047642" s="40"/>
      <c r="D1047642"/>
      <c r="E1047642"/>
      <c r="F1047642" s="40"/>
      <c r="G1047642"/>
      <c r="H1047642"/>
      <c r="I1047642"/>
      <c r="J1047642"/>
      <c r="K1047642" s="40"/>
      <c r="L1047642"/>
      <c r="M1047642"/>
      <c r="N1047642" s="40"/>
      <c r="O1047642"/>
      <c r="P1047642" s="40"/>
      <c r="Q1047642"/>
      <c r="R1047642"/>
      <c r="S1047642"/>
    </row>
    <row r="1047643" spans="1:19">
      <c r="A1047643" s="5"/>
      <c r="B1047643"/>
      <c r="C1047643" s="40"/>
      <c r="D1047643"/>
      <c r="E1047643"/>
      <c r="F1047643" s="40"/>
      <c r="G1047643"/>
      <c r="H1047643"/>
      <c r="I1047643"/>
      <c r="J1047643"/>
      <c r="K1047643" s="40"/>
      <c r="L1047643"/>
      <c r="M1047643"/>
      <c r="N1047643" s="40"/>
      <c r="O1047643"/>
      <c r="P1047643" s="40"/>
      <c r="Q1047643"/>
      <c r="R1047643"/>
      <c r="S1047643"/>
    </row>
    <row r="1047644" spans="1:19">
      <c r="A1047644" s="5"/>
      <c r="B1047644"/>
      <c r="C1047644" s="40"/>
      <c r="D1047644"/>
      <c r="E1047644"/>
      <c r="F1047644" s="40"/>
      <c r="G1047644"/>
      <c r="H1047644"/>
      <c r="I1047644"/>
      <c r="J1047644"/>
      <c r="K1047644" s="40"/>
      <c r="L1047644"/>
      <c r="M1047644"/>
      <c r="N1047644" s="40"/>
      <c r="O1047644"/>
      <c r="P1047644" s="40"/>
      <c r="Q1047644"/>
      <c r="R1047644"/>
      <c r="S1047644"/>
    </row>
    <row r="1047645" spans="1:19">
      <c r="A1047645" s="5"/>
      <c r="B1047645"/>
      <c r="C1047645" s="40"/>
      <c r="D1047645"/>
      <c r="E1047645"/>
      <c r="F1047645" s="40"/>
      <c r="G1047645"/>
      <c r="H1047645"/>
      <c r="I1047645"/>
      <c r="J1047645"/>
      <c r="K1047645" s="40"/>
      <c r="L1047645"/>
      <c r="M1047645"/>
      <c r="N1047645" s="40"/>
      <c r="O1047645"/>
      <c r="P1047645" s="40"/>
      <c r="Q1047645"/>
      <c r="R1047645"/>
      <c r="S1047645"/>
    </row>
    <row r="1047646" spans="1:19">
      <c r="A1047646" s="5"/>
      <c r="B1047646"/>
      <c r="C1047646" s="40"/>
      <c r="D1047646"/>
      <c r="E1047646"/>
      <c r="F1047646" s="40"/>
      <c r="G1047646"/>
      <c r="H1047646"/>
      <c r="I1047646"/>
      <c r="J1047646"/>
      <c r="K1047646" s="40"/>
      <c r="L1047646"/>
      <c r="M1047646"/>
      <c r="N1047646" s="40"/>
      <c r="O1047646"/>
      <c r="P1047646" s="40"/>
      <c r="Q1047646"/>
      <c r="R1047646"/>
      <c r="S1047646"/>
    </row>
    <row r="1047647" spans="1:19">
      <c r="A1047647" s="5"/>
      <c r="B1047647"/>
      <c r="C1047647" s="40"/>
      <c r="D1047647"/>
      <c r="E1047647"/>
      <c r="F1047647" s="40"/>
      <c r="G1047647"/>
      <c r="H1047647"/>
      <c r="I1047647"/>
      <c r="J1047647"/>
      <c r="K1047647" s="40"/>
      <c r="L1047647"/>
      <c r="M1047647"/>
      <c r="N1047647" s="40"/>
      <c r="O1047647"/>
      <c r="P1047647" s="40"/>
      <c r="Q1047647"/>
      <c r="R1047647"/>
      <c r="S1047647"/>
    </row>
    <row r="1047648" spans="1:19">
      <c r="A1047648" s="5"/>
      <c r="B1047648"/>
      <c r="C1047648" s="40"/>
      <c r="D1047648"/>
      <c r="E1047648"/>
      <c r="F1047648" s="40"/>
      <c r="G1047648"/>
      <c r="H1047648"/>
      <c r="I1047648"/>
      <c r="J1047648"/>
      <c r="K1047648" s="40"/>
      <c r="L1047648"/>
      <c r="M1047648"/>
      <c r="N1047648" s="40"/>
      <c r="O1047648"/>
      <c r="P1047648" s="40"/>
      <c r="Q1047648"/>
      <c r="R1047648"/>
      <c r="S1047648"/>
    </row>
    <row r="1047649" spans="1:19">
      <c r="A1047649" s="5"/>
      <c r="B1047649"/>
      <c r="C1047649" s="40"/>
      <c r="D1047649"/>
      <c r="E1047649"/>
      <c r="F1047649" s="40"/>
      <c r="G1047649"/>
      <c r="H1047649"/>
      <c r="I1047649"/>
      <c r="J1047649"/>
      <c r="K1047649" s="40"/>
      <c r="L1047649"/>
      <c r="M1047649"/>
      <c r="N1047649" s="40"/>
      <c r="O1047649"/>
      <c r="P1047649" s="40"/>
      <c r="Q1047649"/>
      <c r="R1047649"/>
      <c r="S1047649"/>
    </row>
    <row r="1047650" spans="1:19">
      <c r="A1047650" s="5"/>
      <c r="B1047650"/>
      <c r="C1047650" s="40"/>
      <c r="D1047650"/>
      <c r="E1047650"/>
      <c r="F1047650" s="40"/>
      <c r="G1047650"/>
      <c r="H1047650"/>
      <c r="I1047650"/>
      <c r="J1047650"/>
      <c r="K1047650" s="40"/>
      <c r="L1047650"/>
      <c r="M1047650"/>
      <c r="N1047650" s="40"/>
      <c r="O1047650"/>
      <c r="P1047650" s="40"/>
      <c r="Q1047650"/>
      <c r="R1047650"/>
      <c r="S1047650"/>
    </row>
    <row r="1047651" spans="1:19">
      <c r="A1047651" s="5"/>
      <c r="B1047651"/>
      <c r="C1047651" s="40"/>
      <c r="D1047651"/>
      <c r="E1047651"/>
      <c r="F1047651" s="40"/>
      <c r="G1047651"/>
      <c r="H1047651"/>
      <c r="I1047651"/>
      <c r="J1047651"/>
      <c r="K1047651" s="40"/>
      <c r="L1047651"/>
      <c r="M1047651"/>
      <c r="N1047651" s="40"/>
      <c r="O1047651"/>
      <c r="P1047651" s="40"/>
      <c r="Q1047651"/>
      <c r="R1047651"/>
      <c r="S1047651"/>
    </row>
    <row r="1047652" spans="1:19">
      <c r="A1047652" s="5"/>
      <c r="B1047652"/>
      <c r="C1047652" s="40"/>
      <c r="D1047652"/>
      <c r="E1047652"/>
      <c r="F1047652" s="40"/>
      <c r="G1047652"/>
      <c r="H1047652"/>
      <c r="I1047652"/>
      <c r="J1047652"/>
      <c r="K1047652" s="40"/>
      <c r="L1047652"/>
      <c r="M1047652"/>
      <c r="N1047652" s="40"/>
      <c r="O1047652"/>
      <c r="P1047652" s="40"/>
      <c r="Q1047652"/>
      <c r="R1047652"/>
      <c r="S1047652"/>
    </row>
    <row r="1047653" spans="1:19">
      <c r="A1047653" s="5"/>
      <c r="B1047653"/>
      <c r="C1047653" s="40"/>
      <c r="D1047653"/>
      <c r="E1047653"/>
      <c r="F1047653" s="40"/>
      <c r="G1047653"/>
      <c r="H1047653"/>
      <c r="I1047653"/>
      <c r="J1047653"/>
      <c r="K1047653" s="40"/>
      <c r="L1047653"/>
      <c r="M1047653"/>
      <c r="N1047653" s="40"/>
      <c r="O1047653"/>
      <c r="P1047653" s="40"/>
      <c r="Q1047653"/>
      <c r="R1047653"/>
      <c r="S1047653"/>
    </row>
    <row r="1047654" spans="1:19">
      <c r="A1047654" s="5"/>
      <c r="B1047654"/>
      <c r="C1047654" s="40"/>
      <c r="D1047654"/>
      <c r="E1047654"/>
      <c r="F1047654" s="40"/>
      <c r="G1047654"/>
      <c r="H1047654"/>
      <c r="I1047654"/>
      <c r="J1047654"/>
      <c r="K1047654" s="40"/>
      <c r="L1047654"/>
      <c r="M1047654"/>
      <c r="N1047654" s="40"/>
      <c r="O1047654"/>
      <c r="P1047654" s="40"/>
      <c r="Q1047654"/>
      <c r="R1047654"/>
      <c r="S1047654"/>
    </row>
    <row r="1047655" spans="1:19">
      <c r="A1047655" s="5"/>
      <c r="B1047655"/>
      <c r="C1047655" s="40"/>
      <c r="D1047655"/>
      <c r="E1047655"/>
      <c r="F1047655" s="40"/>
      <c r="G1047655"/>
      <c r="H1047655"/>
      <c r="I1047655"/>
      <c r="J1047655"/>
      <c r="K1047655" s="40"/>
      <c r="L1047655"/>
      <c r="M1047655"/>
      <c r="N1047655" s="40"/>
      <c r="O1047655"/>
      <c r="P1047655" s="40"/>
      <c r="Q1047655"/>
      <c r="R1047655"/>
      <c r="S1047655"/>
    </row>
    <row r="1047656" spans="1:19">
      <c r="A1047656" s="5"/>
      <c r="B1047656"/>
      <c r="C1047656" s="40"/>
      <c r="D1047656"/>
      <c r="E1047656"/>
      <c r="F1047656" s="40"/>
      <c r="G1047656"/>
      <c r="H1047656"/>
      <c r="I1047656"/>
      <c r="J1047656"/>
      <c r="K1047656" s="40"/>
      <c r="L1047656"/>
      <c r="M1047656"/>
      <c r="N1047656" s="40"/>
      <c r="O1047656"/>
      <c r="P1047656" s="40"/>
      <c r="Q1047656"/>
      <c r="R1047656"/>
      <c r="S1047656"/>
    </row>
    <row r="1047657" spans="1:19">
      <c r="A1047657" s="5"/>
      <c r="B1047657"/>
      <c r="C1047657" s="40"/>
      <c r="D1047657"/>
      <c r="E1047657"/>
      <c r="F1047657" s="40"/>
      <c r="G1047657"/>
      <c r="H1047657"/>
      <c r="I1047657"/>
      <c r="J1047657"/>
      <c r="K1047657" s="40"/>
      <c r="L1047657"/>
      <c r="M1047657"/>
      <c r="N1047657" s="40"/>
      <c r="O1047657"/>
      <c r="P1047657" s="40"/>
      <c r="Q1047657"/>
      <c r="R1047657"/>
      <c r="S1047657"/>
    </row>
    <row r="1047658" spans="1:19">
      <c r="A1047658" s="5"/>
      <c r="B1047658"/>
      <c r="C1047658" s="40"/>
      <c r="D1047658"/>
      <c r="E1047658"/>
      <c r="F1047658" s="40"/>
      <c r="G1047658"/>
      <c r="H1047658"/>
      <c r="I1047658"/>
      <c r="J1047658"/>
      <c r="K1047658" s="40"/>
      <c r="L1047658"/>
      <c r="M1047658"/>
      <c r="N1047658" s="40"/>
      <c r="O1047658"/>
      <c r="P1047658" s="40"/>
      <c r="Q1047658"/>
      <c r="R1047658"/>
      <c r="S1047658"/>
    </row>
    <row r="1047659" spans="1:19">
      <c r="A1047659" s="5"/>
      <c r="B1047659"/>
      <c r="C1047659" s="40"/>
      <c r="D1047659"/>
      <c r="E1047659"/>
      <c r="F1047659" s="40"/>
      <c r="G1047659"/>
      <c r="H1047659"/>
      <c r="I1047659"/>
      <c r="J1047659"/>
      <c r="K1047659" s="40"/>
      <c r="L1047659"/>
      <c r="M1047659"/>
      <c r="N1047659" s="40"/>
      <c r="O1047659"/>
      <c r="P1047659" s="40"/>
      <c r="Q1047659"/>
      <c r="R1047659"/>
      <c r="S1047659"/>
    </row>
    <row r="1047660" spans="1:19">
      <c r="A1047660" s="5"/>
      <c r="B1047660"/>
      <c r="C1047660" s="40"/>
      <c r="D1047660"/>
      <c r="E1047660"/>
      <c r="F1047660" s="40"/>
      <c r="G1047660"/>
      <c r="H1047660"/>
      <c r="I1047660"/>
      <c r="J1047660"/>
      <c r="K1047660" s="40"/>
      <c r="L1047660"/>
      <c r="M1047660"/>
      <c r="N1047660" s="40"/>
      <c r="O1047660"/>
      <c r="P1047660" s="40"/>
      <c r="Q1047660"/>
      <c r="R1047660"/>
      <c r="S1047660"/>
    </row>
    <row r="1047661" spans="1:19">
      <c r="A1047661" s="5"/>
      <c r="B1047661"/>
      <c r="C1047661" s="40"/>
      <c r="D1047661"/>
      <c r="E1047661"/>
      <c r="F1047661" s="40"/>
      <c r="G1047661"/>
      <c r="H1047661"/>
      <c r="I1047661"/>
      <c r="J1047661"/>
      <c r="K1047661" s="40"/>
      <c r="L1047661"/>
      <c r="M1047661"/>
      <c r="N1047661" s="40"/>
      <c r="O1047661"/>
      <c r="P1047661" s="40"/>
      <c r="Q1047661"/>
      <c r="R1047661"/>
      <c r="S1047661"/>
    </row>
    <row r="1047662" spans="1:19">
      <c r="A1047662" s="5"/>
      <c r="B1047662"/>
      <c r="C1047662" s="40"/>
      <c r="D1047662"/>
      <c r="E1047662"/>
      <c r="F1047662" s="40"/>
      <c r="G1047662"/>
      <c r="H1047662"/>
      <c r="I1047662"/>
      <c r="J1047662"/>
      <c r="K1047662" s="40"/>
      <c r="L1047662"/>
      <c r="M1047662"/>
      <c r="N1047662" s="40"/>
      <c r="O1047662"/>
      <c r="P1047662" s="40"/>
      <c r="Q1047662"/>
      <c r="R1047662"/>
      <c r="S1047662"/>
    </row>
    <row r="1047663" spans="1:19">
      <c r="A1047663" s="5"/>
      <c r="B1047663"/>
      <c r="C1047663" s="40"/>
      <c r="D1047663"/>
      <c r="E1047663"/>
      <c r="F1047663" s="40"/>
      <c r="G1047663"/>
      <c r="H1047663"/>
      <c r="I1047663"/>
      <c r="J1047663"/>
      <c r="K1047663" s="40"/>
      <c r="L1047663"/>
      <c r="M1047663"/>
      <c r="N1047663" s="40"/>
      <c r="O1047663"/>
      <c r="P1047663" s="40"/>
      <c r="Q1047663"/>
      <c r="R1047663"/>
      <c r="S1047663"/>
    </row>
    <row r="1047664" spans="1:19">
      <c r="A1047664" s="5"/>
      <c r="B1047664"/>
      <c r="C1047664" s="40"/>
      <c r="D1047664"/>
      <c r="E1047664"/>
      <c r="F1047664" s="40"/>
      <c r="G1047664"/>
      <c r="H1047664"/>
      <c r="I1047664"/>
      <c r="J1047664"/>
      <c r="K1047664" s="40"/>
      <c r="L1047664"/>
      <c r="M1047664"/>
      <c r="N1047664" s="40"/>
      <c r="O1047664"/>
      <c r="P1047664" s="40"/>
      <c r="Q1047664"/>
      <c r="R1047664"/>
      <c r="S1047664"/>
    </row>
    <row r="1047665" spans="1:19">
      <c r="A1047665" s="5"/>
      <c r="B1047665"/>
      <c r="C1047665" s="40"/>
      <c r="D1047665"/>
      <c r="E1047665"/>
      <c r="F1047665" s="40"/>
      <c r="G1047665"/>
      <c r="H1047665"/>
      <c r="I1047665"/>
      <c r="J1047665"/>
      <c r="K1047665" s="40"/>
      <c r="L1047665"/>
      <c r="M1047665"/>
      <c r="N1047665" s="40"/>
      <c r="O1047665"/>
      <c r="P1047665" s="40"/>
      <c r="Q1047665"/>
      <c r="R1047665"/>
      <c r="S1047665"/>
    </row>
    <row r="1047666" spans="1:19">
      <c r="A1047666" s="5"/>
      <c r="B1047666"/>
      <c r="C1047666" s="40"/>
      <c r="D1047666"/>
      <c r="E1047666"/>
      <c r="F1047666" s="40"/>
      <c r="G1047666"/>
      <c r="H1047666"/>
      <c r="I1047666"/>
      <c r="J1047666"/>
      <c r="K1047666" s="40"/>
      <c r="L1047666"/>
      <c r="M1047666"/>
      <c r="N1047666" s="40"/>
      <c r="O1047666"/>
      <c r="P1047666" s="40"/>
      <c r="Q1047666"/>
      <c r="R1047666"/>
      <c r="S1047666"/>
    </row>
    <row r="1047667" spans="1:19">
      <c r="A1047667" s="5"/>
      <c r="B1047667"/>
      <c r="C1047667" s="40"/>
      <c r="D1047667"/>
      <c r="E1047667"/>
      <c r="F1047667" s="40"/>
      <c r="G1047667"/>
      <c r="H1047667"/>
      <c r="I1047667"/>
      <c r="J1047667"/>
      <c r="K1047667" s="40"/>
      <c r="L1047667"/>
      <c r="M1047667"/>
      <c r="N1047667" s="40"/>
      <c r="O1047667"/>
      <c r="P1047667" s="40"/>
      <c r="Q1047667"/>
      <c r="R1047667"/>
      <c r="S1047667"/>
    </row>
    <row r="1047668" spans="1:19">
      <c r="A1047668" s="5"/>
      <c r="B1047668"/>
      <c r="C1047668" s="40"/>
      <c r="D1047668"/>
      <c r="E1047668"/>
      <c r="F1047668" s="40"/>
      <c r="G1047668"/>
      <c r="H1047668"/>
      <c r="I1047668"/>
      <c r="J1047668"/>
      <c r="K1047668" s="40"/>
      <c r="L1047668"/>
      <c r="M1047668"/>
      <c r="N1047668" s="40"/>
      <c r="O1047668"/>
      <c r="P1047668" s="40"/>
      <c r="Q1047668"/>
      <c r="R1047668"/>
      <c r="S1047668"/>
    </row>
    <row r="1047669" spans="1:19">
      <c r="A1047669" s="5"/>
      <c r="B1047669"/>
      <c r="C1047669" s="40"/>
      <c r="D1047669"/>
      <c r="E1047669"/>
      <c r="F1047669" s="40"/>
      <c r="G1047669"/>
      <c r="H1047669"/>
      <c r="I1047669"/>
      <c r="J1047669"/>
      <c r="K1047669" s="40"/>
      <c r="L1047669"/>
      <c r="M1047669"/>
      <c r="N1047669" s="40"/>
      <c r="O1047669"/>
      <c r="P1047669" s="40"/>
      <c r="Q1047669"/>
      <c r="R1047669"/>
      <c r="S1047669"/>
    </row>
    <row r="1047670" spans="1:19">
      <c r="A1047670" s="5"/>
      <c r="B1047670"/>
      <c r="C1047670" s="40"/>
      <c r="D1047670"/>
      <c r="E1047670"/>
      <c r="F1047670" s="40"/>
      <c r="G1047670"/>
      <c r="H1047670"/>
      <c r="I1047670"/>
      <c r="J1047670"/>
      <c r="K1047670" s="40"/>
      <c r="L1047670"/>
      <c r="M1047670"/>
      <c r="N1047670" s="40"/>
      <c r="O1047670"/>
      <c r="P1047670" s="40"/>
      <c r="Q1047670"/>
      <c r="R1047670"/>
      <c r="S1047670"/>
    </row>
    <row r="1047671" spans="1:19">
      <c r="A1047671" s="5"/>
      <c r="B1047671"/>
      <c r="C1047671" s="40"/>
      <c r="D1047671"/>
      <c r="E1047671"/>
      <c r="F1047671" s="40"/>
      <c r="G1047671"/>
      <c r="H1047671"/>
      <c r="I1047671"/>
      <c r="J1047671"/>
      <c r="K1047671" s="40"/>
      <c r="L1047671"/>
      <c r="M1047671"/>
      <c r="N1047671" s="40"/>
      <c r="O1047671"/>
      <c r="P1047671" s="40"/>
      <c r="Q1047671"/>
      <c r="R1047671"/>
      <c r="S1047671"/>
    </row>
    <row r="1047672" spans="1:19">
      <c r="A1047672" s="5"/>
      <c r="B1047672"/>
      <c r="C1047672" s="40"/>
      <c r="D1047672"/>
      <c r="E1047672"/>
      <c r="F1047672" s="40"/>
      <c r="G1047672"/>
      <c r="H1047672"/>
      <c r="I1047672"/>
      <c r="J1047672"/>
      <c r="K1047672" s="40"/>
      <c r="L1047672"/>
      <c r="M1047672"/>
      <c r="N1047672" s="40"/>
      <c r="O1047672"/>
      <c r="P1047672" s="40"/>
      <c r="Q1047672"/>
      <c r="R1047672"/>
      <c r="S1047672"/>
    </row>
    <row r="1047673" spans="1:19">
      <c r="A1047673" s="5"/>
      <c r="B1047673"/>
      <c r="C1047673" s="40"/>
      <c r="D1047673"/>
      <c r="E1047673"/>
      <c r="F1047673" s="40"/>
      <c r="G1047673"/>
      <c r="H1047673"/>
      <c r="I1047673"/>
      <c r="J1047673"/>
      <c r="K1047673" s="40"/>
      <c r="L1047673"/>
      <c r="M1047673"/>
      <c r="N1047673" s="40"/>
      <c r="O1047673"/>
      <c r="P1047673" s="40"/>
      <c r="Q1047673"/>
      <c r="R1047673"/>
      <c r="S1047673"/>
    </row>
    <row r="1047674" spans="1:19">
      <c r="A1047674" s="5"/>
      <c r="B1047674"/>
      <c r="C1047674" s="40"/>
      <c r="D1047674"/>
      <c r="E1047674"/>
      <c r="F1047674" s="40"/>
      <c r="G1047674"/>
      <c r="H1047674"/>
      <c r="I1047674"/>
      <c r="J1047674"/>
      <c r="K1047674" s="40"/>
      <c r="L1047674"/>
      <c r="M1047674"/>
      <c r="N1047674" s="40"/>
      <c r="O1047674"/>
      <c r="P1047674" s="40"/>
      <c r="Q1047674"/>
      <c r="R1047674"/>
      <c r="S1047674"/>
    </row>
    <row r="1047675" spans="1:19">
      <c r="A1047675" s="5"/>
      <c r="B1047675"/>
      <c r="C1047675" s="40"/>
      <c r="D1047675"/>
      <c r="E1047675"/>
      <c r="F1047675" s="40"/>
      <c r="G1047675"/>
      <c r="H1047675"/>
      <c r="I1047675"/>
      <c r="J1047675"/>
      <c r="K1047675" s="40"/>
      <c r="L1047675"/>
      <c r="M1047675"/>
      <c r="N1047675" s="40"/>
      <c r="O1047675"/>
      <c r="P1047675" s="40"/>
      <c r="Q1047675"/>
      <c r="R1047675"/>
      <c r="S1047675"/>
    </row>
    <row r="1047676" spans="1:19">
      <c r="A1047676" s="5"/>
      <c r="B1047676"/>
      <c r="C1047676" s="40"/>
      <c r="D1047676"/>
      <c r="E1047676"/>
      <c r="F1047676" s="40"/>
      <c r="G1047676"/>
      <c r="H1047676"/>
      <c r="I1047676"/>
      <c r="J1047676"/>
      <c r="K1047676" s="40"/>
      <c r="L1047676"/>
      <c r="M1047676"/>
      <c r="N1047676" s="40"/>
      <c r="O1047676"/>
      <c r="P1047676" s="40"/>
      <c r="Q1047676"/>
      <c r="R1047676"/>
      <c r="S1047676"/>
    </row>
    <row r="1047677" spans="1:19">
      <c r="A1047677" s="5"/>
      <c r="B1047677"/>
      <c r="C1047677" s="40"/>
      <c r="D1047677"/>
      <c r="E1047677"/>
      <c r="F1047677" s="40"/>
      <c r="G1047677"/>
      <c r="H1047677"/>
      <c r="I1047677"/>
      <c r="J1047677"/>
      <c r="K1047677" s="40"/>
      <c r="L1047677"/>
      <c r="M1047677"/>
      <c r="N1047677" s="40"/>
      <c r="O1047677"/>
      <c r="P1047677" s="40"/>
      <c r="Q1047677"/>
      <c r="R1047677"/>
      <c r="S1047677"/>
    </row>
    <row r="1047678" spans="1:19">
      <c r="A1047678" s="5"/>
      <c r="B1047678"/>
      <c r="C1047678" s="40"/>
      <c r="D1047678"/>
      <c r="E1047678"/>
      <c r="F1047678" s="40"/>
      <c r="G1047678"/>
      <c r="H1047678"/>
      <c r="I1047678"/>
      <c r="J1047678"/>
      <c r="K1047678" s="40"/>
      <c r="L1047678"/>
      <c r="M1047678"/>
      <c r="N1047678" s="40"/>
      <c r="O1047678"/>
      <c r="P1047678" s="40"/>
      <c r="Q1047678"/>
      <c r="R1047678"/>
      <c r="S1047678"/>
    </row>
    <row r="1047679" spans="1:19">
      <c r="A1047679" s="5"/>
      <c r="B1047679"/>
      <c r="C1047679" s="40"/>
      <c r="D1047679"/>
      <c r="E1047679"/>
      <c r="F1047679" s="40"/>
      <c r="G1047679"/>
      <c r="H1047679"/>
      <c r="I1047679"/>
      <c r="J1047679"/>
      <c r="K1047679" s="40"/>
      <c r="L1047679"/>
      <c r="M1047679"/>
      <c r="N1047679" s="40"/>
      <c r="O1047679"/>
      <c r="P1047679" s="40"/>
      <c r="Q1047679"/>
      <c r="R1047679"/>
      <c r="S1047679"/>
    </row>
    <row r="1047680" spans="1:19">
      <c r="A1047680" s="5"/>
      <c r="B1047680"/>
      <c r="C1047680" s="40"/>
      <c r="D1047680"/>
      <c r="E1047680"/>
      <c r="F1047680" s="40"/>
      <c r="G1047680"/>
      <c r="H1047680"/>
      <c r="I1047680"/>
      <c r="J1047680"/>
      <c r="K1047680" s="40"/>
      <c r="L1047680"/>
      <c r="M1047680"/>
      <c r="N1047680" s="40"/>
      <c r="O1047680"/>
      <c r="P1047680" s="40"/>
      <c r="Q1047680"/>
      <c r="R1047680"/>
      <c r="S1047680"/>
    </row>
    <row r="1047681" spans="1:19">
      <c r="A1047681" s="5"/>
      <c r="B1047681"/>
      <c r="C1047681" s="40"/>
      <c r="D1047681"/>
      <c r="E1047681"/>
      <c r="F1047681" s="40"/>
      <c r="G1047681"/>
      <c r="H1047681"/>
      <c r="I1047681"/>
      <c r="J1047681"/>
      <c r="K1047681" s="40"/>
      <c r="L1047681"/>
      <c r="M1047681"/>
      <c r="N1047681" s="40"/>
      <c r="O1047681"/>
      <c r="P1047681" s="40"/>
      <c r="Q1047681"/>
      <c r="R1047681"/>
      <c r="S1047681"/>
    </row>
    <row r="1047682" spans="1:19">
      <c r="A1047682" s="5"/>
      <c r="B1047682"/>
      <c r="C1047682" s="40"/>
      <c r="D1047682"/>
      <c r="E1047682"/>
      <c r="F1047682" s="40"/>
      <c r="G1047682"/>
      <c r="H1047682"/>
      <c r="I1047682"/>
      <c r="J1047682"/>
      <c r="K1047682" s="40"/>
      <c r="L1047682"/>
      <c r="M1047682"/>
      <c r="N1047682" s="40"/>
      <c r="O1047682"/>
      <c r="P1047682" s="40"/>
      <c r="Q1047682"/>
      <c r="R1047682"/>
      <c r="S1047682"/>
    </row>
    <row r="1047683" spans="1:19">
      <c r="A1047683" s="5"/>
      <c r="B1047683"/>
      <c r="C1047683" s="40"/>
      <c r="D1047683"/>
      <c r="E1047683"/>
      <c r="F1047683" s="40"/>
      <c r="G1047683"/>
      <c r="H1047683"/>
      <c r="I1047683"/>
      <c r="J1047683"/>
      <c r="K1047683" s="40"/>
      <c r="L1047683"/>
      <c r="M1047683"/>
      <c r="N1047683" s="40"/>
      <c r="O1047683"/>
      <c r="P1047683" s="40"/>
      <c r="Q1047683"/>
      <c r="R1047683"/>
      <c r="S1047683"/>
    </row>
    <row r="1047684" spans="1:19">
      <c r="A1047684" s="5"/>
      <c r="B1047684"/>
      <c r="C1047684" s="40"/>
      <c r="D1047684"/>
      <c r="E1047684"/>
      <c r="F1047684" s="40"/>
      <c r="G1047684"/>
      <c r="H1047684"/>
      <c r="I1047684"/>
      <c r="J1047684"/>
      <c r="K1047684" s="40"/>
      <c r="L1047684"/>
      <c r="M1047684"/>
      <c r="N1047684" s="40"/>
      <c r="O1047684"/>
      <c r="P1047684" s="40"/>
      <c r="Q1047684"/>
      <c r="R1047684"/>
      <c r="S1047684"/>
    </row>
    <row r="1047685" spans="1:19">
      <c r="A1047685" s="5"/>
      <c r="B1047685"/>
      <c r="C1047685" s="40"/>
      <c r="D1047685"/>
      <c r="E1047685"/>
      <c r="F1047685" s="40"/>
      <c r="G1047685"/>
      <c r="H1047685"/>
      <c r="I1047685"/>
      <c r="J1047685"/>
      <c r="K1047685" s="40"/>
      <c r="L1047685"/>
      <c r="M1047685"/>
      <c r="N1047685" s="40"/>
      <c r="O1047685"/>
      <c r="P1047685" s="40"/>
      <c r="Q1047685"/>
      <c r="R1047685"/>
      <c r="S1047685"/>
    </row>
    <row r="1047686" spans="1:19">
      <c r="A1047686" s="5"/>
      <c r="B1047686"/>
      <c r="C1047686" s="40"/>
      <c r="D1047686"/>
      <c r="E1047686"/>
      <c r="F1047686" s="40"/>
      <c r="G1047686"/>
      <c r="H1047686"/>
      <c r="I1047686"/>
      <c r="J1047686"/>
      <c r="K1047686" s="40"/>
      <c r="L1047686"/>
      <c r="M1047686"/>
      <c r="N1047686" s="40"/>
      <c r="O1047686"/>
      <c r="P1047686" s="40"/>
      <c r="Q1047686"/>
      <c r="R1047686"/>
      <c r="S1047686"/>
    </row>
    <row r="1047687" spans="1:19">
      <c r="A1047687" s="5"/>
      <c r="B1047687"/>
      <c r="C1047687" s="40"/>
      <c r="D1047687"/>
      <c r="E1047687"/>
      <c r="F1047687" s="40"/>
      <c r="G1047687"/>
      <c r="H1047687"/>
      <c r="I1047687"/>
      <c r="J1047687"/>
      <c r="K1047687" s="40"/>
      <c r="L1047687"/>
      <c r="M1047687"/>
      <c r="N1047687" s="40"/>
      <c r="O1047687"/>
      <c r="P1047687" s="40"/>
      <c r="Q1047687"/>
      <c r="R1047687"/>
      <c r="S1047687"/>
    </row>
    <row r="1047688" spans="1:19">
      <c r="A1047688" s="5"/>
      <c r="B1047688"/>
      <c r="C1047688" s="40"/>
      <c r="D1047688"/>
      <c r="E1047688"/>
      <c r="F1047688" s="40"/>
      <c r="G1047688"/>
      <c r="H1047688"/>
      <c r="I1047688"/>
      <c r="J1047688"/>
      <c r="K1047688" s="40"/>
      <c r="L1047688"/>
      <c r="M1047688"/>
      <c r="N1047688" s="40"/>
      <c r="O1047688"/>
      <c r="P1047688" s="40"/>
      <c r="Q1047688"/>
      <c r="R1047688"/>
      <c r="S1047688"/>
    </row>
    <row r="1047689" spans="1:19">
      <c r="A1047689" s="5"/>
      <c r="B1047689"/>
      <c r="C1047689" s="40"/>
      <c r="D1047689"/>
      <c r="E1047689"/>
      <c r="F1047689" s="40"/>
      <c r="G1047689"/>
      <c r="H1047689"/>
      <c r="I1047689"/>
      <c r="J1047689"/>
      <c r="K1047689" s="40"/>
      <c r="L1047689"/>
      <c r="M1047689"/>
      <c r="N1047689" s="40"/>
      <c r="O1047689"/>
      <c r="P1047689" s="40"/>
      <c r="Q1047689"/>
      <c r="R1047689"/>
      <c r="S1047689"/>
    </row>
    <row r="1047690" spans="1:19">
      <c r="A1047690" s="5"/>
      <c r="B1047690"/>
      <c r="C1047690" s="40"/>
      <c r="D1047690"/>
      <c r="E1047690"/>
      <c r="F1047690" s="40"/>
      <c r="G1047690"/>
      <c r="H1047690"/>
      <c r="I1047690"/>
      <c r="J1047690"/>
      <c r="K1047690" s="40"/>
      <c r="L1047690"/>
      <c r="M1047690"/>
      <c r="N1047690" s="40"/>
      <c r="O1047690"/>
      <c r="P1047690" s="40"/>
      <c r="Q1047690"/>
      <c r="R1047690"/>
      <c r="S1047690"/>
    </row>
    <row r="1047691" spans="1:19">
      <c r="A1047691" s="5"/>
      <c r="B1047691"/>
      <c r="C1047691" s="40"/>
      <c r="D1047691"/>
      <c r="E1047691"/>
      <c r="F1047691" s="40"/>
      <c r="G1047691"/>
      <c r="H1047691"/>
      <c r="I1047691"/>
      <c r="J1047691"/>
      <c r="K1047691" s="40"/>
      <c r="L1047691"/>
      <c r="M1047691"/>
      <c r="N1047691" s="40"/>
      <c r="O1047691"/>
      <c r="P1047691" s="40"/>
      <c r="Q1047691"/>
      <c r="R1047691"/>
      <c r="S1047691"/>
    </row>
    <row r="1047692" spans="1:19">
      <c r="A1047692" s="5"/>
      <c r="B1047692"/>
      <c r="C1047692" s="40"/>
      <c r="D1047692"/>
      <c r="E1047692"/>
      <c r="F1047692" s="40"/>
      <c r="G1047692"/>
      <c r="H1047692"/>
      <c r="I1047692"/>
      <c r="J1047692"/>
      <c r="K1047692" s="40"/>
      <c r="L1047692"/>
      <c r="M1047692"/>
      <c r="N1047692" s="40"/>
      <c r="O1047692"/>
      <c r="P1047692" s="40"/>
      <c r="Q1047692"/>
      <c r="R1047692"/>
      <c r="S1047692"/>
    </row>
    <row r="1047693" spans="1:19">
      <c r="A1047693" s="5"/>
      <c r="B1047693"/>
      <c r="C1047693" s="40"/>
      <c r="D1047693"/>
      <c r="E1047693"/>
      <c r="F1047693" s="40"/>
      <c r="G1047693"/>
      <c r="H1047693"/>
      <c r="I1047693"/>
      <c r="J1047693"/>
      <c r="K1047693" s="40"/>
      <c r="L1047693"/>
      <c r="M1047693"/>
      <c r="N1047693" s="40"/>
      <c r="O1047693"/>
      <c r="P1047693" s="40"/>
      <c r="Q1047693"/>
      <c r="R1047693"/>
      <c r="S1047693"/>
    </row>
    <row r="1047694" spans="1:19">
      <c r="A1047694" s="5"/>
      <c r="B1047694"/>
      <c r="C1047694" s="40"/>
      <c r="D1047694"/>
      <c r="E1047694"/>
      <c r="F1047694" s="40"/>
      <c r="G1047694"/>
      <c r="H1047694"/>
      <c r="I1047694"/>
      <c r="J1047694"/>
      <c r="K1047694" s="40"/>
      <c r="L1047694"/>
      <c r="M1047694"/>
      <c r="N1047694" s="40"/>
      <c r="O1047694"/>
      <c r="P1047694" s="40"/>
      <c r="Q1047694"/>
      <c r="R1047694"/>
      <c r="S1047694"/>
    </row>
    <row r="1047695" spans="1:19">
      <c r="A1047695" s="5"/>
      <c r="B1047695"/>
      <c r="C1047695" s="40"/>
      <c r="D1047695"/>
      <c r="E1047695"/>
      <c r="F1047695" s="40"/>
      <c r="G1047695"/>
      <c r="H1047695"/>
      <c r="I1047695"/>
      <c r="J1047695"/>
      <c r="K1047695" s="40"/>
      <c r="L1047695"/>
      <c r="M1047695"/>
      <c r="N1047695" s="40"/>
      <c r="O1047695"/>
      <c r="P1047695" s="40"/>
      <c r="Q1047695"/>
      <c r="R1047695"/>
      <c r="S1047695"/>
    </row>
    <row r="1047696" spans="1:19">
      <c r="A1047696" s="5"/>
      <c r="B1047696"/>
      <c r="C1047696" s="40"/>
      <c r="D1047696"/>
      <c r="E1047696"/>
      <c r="F1047696" s="40"/>
      <c r="G1047696"/>
      <c r="H1047696"/>
      <c r="I1047696"/>
      <c r="J1047696"/>
      <c r="K1047696" s="40"/>
      <c r="L1047696"/>
      <c r="M1047696"/>
      <c r="N1047696" s="40"/>
      <c r="O1047696"/>
      <c r="P1047696" s="40"/>
      <c r="Q1047696"/>
      <c r="R1047696"/>
      <c r="S1047696"/>
    </row>
    <row r="1047697" spans="1:19">
      <c r="A1047697" s="5"/>
      <c r="B1047697"/>
      <c r="C1047697" s="40"/>
      <c r="D1047697"/>
      <c r="E1047697"/>
      <c r="F1047697" s="40"/>
      <c r="G1047697"/>
      <c r="H1047697"/>
      <c r="I1047697"/>
      <c r="J1047697"/>
      <c r="K1047697" s="40"/>
      <c r="L1047697"/>
      <c r="M1047697"/>
      <c r="N1047697" s="40"/>
      <c r="O1047697"/>
      <c r="P1047697" s="40"/>
      <c r="Q1047697"/>
      <c r="R1047697"/>
      <c r="S1047697"/>
    </row>
    <row r="1047698" spans="1:19">
      <c r="A1047698" s="5"/>
      <c r="B1047698"/>
      <c r="C1047698" s="40"/>
      <c r="D1047698"/>
      <c r="E1047698"/>
      <c r="F1047698" s="40"/>
      <c r="G1047698"/>
      <c r="H1047698"/>
      <c r="I1047698"/>
      <c r="J1047698"/>
      <c r="K1047698" s="40"/>
      <c r="L1047698"/>
      <c r="M1047698"/>
      <c r="N1047698" s="40"/>
      <c r="O1047698"/>
      <c r="P1047698" s="40"/>
      <c r="Q1047698"/>
      <c r="R1047698"/>
      <c r="S1047698"/>
    </row>
    <row r="1047699" spans="1:19">
      <c r="A1047699" s="5"/>
      <c r="B1047699"/>
      <c r="C1047699" s="40"/>
      <c r="D1047699"/>
      <c r="E1047699"/>
      <c r="F1047699" s="40"/>
      <c r="G1047699"/>
      <c r="H1047699"/>
      <c r="I1047699"/>
      <c r="J1047699"/>
      <c r="K1047699" s="40"/>
      <c r="L1047699"/>
      <c r="M1047699"/>
      <c r="N1047699" s="40"/>
      <c r="O1047699"/>
      <c r="P1047699" s="40"/>
      <c r="Q1047699"/>
      <c r="R1047699"/>
      <c r="S1047699"/>
    </row>
    <row r="1047700" spans="1:19">
      <c r="A1047700" s="5"/>
      <c r="B1047700"/>
      <c r="C1047700" s="40"/>
      <c r="D1047700"/>
      <c r="E1047700"/>
      <c r="F1047700" s="40"/>
      <c r="G1047700"/>
      <c r="H1047700"/>
      <c r="I1047700"/>
      <c r="J1047700"/>
      <c r="K1047700" s="40"/>
      <c r="L1047700"/>
      <c r="M1047700"/>
      <c r="N1047700" s="40"/>
      <c r="O1047700"/>
      <c r="P1047700" s="40"/>
      <c r="Q1047700"/>
      <c r="R1047700"/>
      <c r="S1047700"/>
    </row>
    <row r="1047701" spans="1:19">
      <c r="A1047701" s="5"/>
      <c r="B1047701"/>
      <c r="C1047701" s="40"/>
      <c r="D1047701"/>
      <c r="E1047701"/>
      <c r="F1047701" s="40"/>
      <c r="G1047701"/>
      <c r="H1047701"/>
      <c r="I1047701"/>
      <c r="J1047701"/>
      <c r="K1047701" s="40"/>
      <c r="L1047701"/>
      <c r="M1047701"/>
      <c r="N1047701" s="40"/>
      <c r="O1047701"/>
      <c r="P1047701" s="40"/>
      <c r="Q1047701"/>
      <c r="R1047701"/>
      <c r="S1047701"/>
    </row>
    <row r="1047702" spans="1:19">
      <c r="A1047702" s="5"/>
      <c r="B1047702"/>
      <c r="C1047702" s="40"/>
      <c r="D1047702"/>
      <c r="E1047702"/>
      <c r="F1047702" s="40"/>
      <c r="G1047702"/>
      <c r="H1047702"/>
      <c r="I1047702"/>
      <c r="J1047702"/>
      <c r="K1047702" s="40"/>
      <c r="L1047702"/>
      <c r="M1047702"/>
      <c r="N1047702" s="40"/>
      <c r="O1047702"/>
      <c r="P1047702" s="40"/>
      <c r="Q1047702"/>
      <c r="R1047702"/>
      <c r="S1047702"/>
    </row>
    <row r="1047703" spans="1:19">
      <c r="A1047703" s="5"/>
      <c r="B1047703"/>
      <c r="C1047703" s="40"/>
      <c r="D1047703"/>
      <c r="E1047703"/>
      <c r="F1047703" s="40"/>
      <c r="G1047703"/>
      <c r="H1047703"/>
      <c r="I1047703"/>
      <c r="J1047703"/>
      <c r="K1047703" s="40"/>
      <c r="L1047703"/>
      <c r="M1047703"/>
      <c r="N1047703" s="40"/>
      <c r="O1047703"/>
      <c r="P1047703" s="40"/>
      <c r="Q1047703"/>
      <c r="R1047703"/>
      <c r="S1047703"/>
    </row>
    <row r="1047704" spans="1:19">
      <c r="A1047704" s="5"/>
      <c r="B1047704"/>
      <c r="C1047704" s="40"/>
      <c r="D1047704"/>
      <c r="E1047704"/>
      <c r="F1047704" s="40"/>
      <c r="G1047704"/>
      <c r="H1047704"/>
      <c r="I1047704"/>
      <c r="J1047704"/>
      <c r="K1047704" s="40"/>
      <c r="L1047704"/>
      <c r="M1047704"/>
      <c r="N1047704" s="40"/>
      <c r="O1047704"/>
      <c r="P1047704" s="40"/>
      <c r="Q1047704"/>
      <c r="R1047704"/>
      <c r="S1047704"/>
    </row>
    <row r="1047705" spans="1:19">
      <c r="A1047705" s="5"/>
      <c r="B1047705"/>
      <c r="C1047705" s="40"/>
      <c r="D1047705"/>
      <c r="E1047705"/>
      <c r="F1047705" s="40"/>
      <c r="G1047705"/>
      <c r="H1047705"/>
      <c r="I1047705"/>
      <c r="J1047705"/>
      <c r="K1047705" s="40"/>
      <c r="L1047705"/>
      <c r="M1047705"/>
      <c r="N1047705" s="40"/>
      <c r="O1047705"/>
      <c r="P1047705" s="40"/>
      <c r="Q1047705"/>
      <c r="R1047705"/>
      <c r="S1047705"/>
    </row>
    <row r="1047706" spans="1:19">
      <c r="A1047706" s="5"/>
      <c r="B1047706"/>
      <c r="C1047706" s="40"/>
      <c r="D1047706"/>
      <c r="E1047706"/>
      <c r="F1047706" s="40"/>
      <c r="G1047706"/>
      <c r="H1047706"/>
      <c r="I1047706"/>
      <c r="J1047706"/>
      <c r="K1047706" s="40"/>
      <c r="L1047706"/>
      <c r="M1047706"/>
      <c r="N1047706" s="40"/>
      <c r="O1047706"/>
      <c r="P1047706" s="40"/>
      <c r="Q1047706"/>
      <c r="R1047706"/>
      <c r="S1047706"/>
    </row>
    <row r="1047707" spans="1:19">
      <c r="A1047707" s="5"/>
      <c r="B1047707"/>
      <c r="C1047707" s="40"/>
      <c r="D1047707"/>
      <c r="E1047707"/>
      <c r="F1047707" s="40"/>
      <c r="G1047707"/>
      <c r="H1047707"/>
      <c r="I1047707"/>
      <c r="J1047707"/>
      <c r="K1047707" s="40"/>
      <c r="L1047707"/>
      <c r="M1047707"/>
      <c r="N1047707" s="40"/>
      <c r="O1047707"/>
      <c r="P1047707" s="40"/>
      <c r="Q1047707"/>
      <c r="R1047707"/>
      <c r="S1047707"/>
    </row>
    <row r="1047708" spans="1:19">
      <c r="A1047708" s="5"/>
      <c r="B1047708"/>
      <c r="C1047708" s="40"/>
      <c r="D1047708"/>
      <c r="E1047708"/>
      <c r="F1047708" s="40"/>
      <c r="G1047708"/>
      <c r="H1047708"/>
      <c r="I1047708"/>
      <c r="J1047708"/>
      <c r="K1047708" s="40"/>
      <c r="L1047708"/>
      <c r="M1047708"/>
      <c r="N1047708" s="40"/>
      <c r="O1047708"/>
      <c r="P1047708" s="40"/>
      <c r="Q1047708"/>
      <c r="R1047708"/>
      <c r="S1047708"/>
    </row>
    <row r="1047709" spans="1:19">
      <c r="A1047709" s="5"/>
      <c r="B1047709"/>
      <c r="C1047709" s="40"/>
      <c r="D1047709"/>
      <c r="E1047709"/>
      <c r="F1047709" s="40"/>
      <c r="G1047709"/>
      <c r="H1047709"/>
      <c r="I1047709"/>
      <c r="J1047709"/>
      <c r="K1047709" s="40"/>
      <c r="L1047709"/>
      <c r="M1047709"/>
      <c r="N1047709" s="40"/>
      <c r="O1047709"/>
      <c r="P1047709" s="40"/>
      <c r="Q1047709"/>
      <c r="R1047709"/>
      <c r="S1047709"/>
    </row>
    <row r="1047710" spans="1:19">
      <c r="A1047710" s="5"/>
      <c r="B1047710"/>
      <c r="C1047710" s="40"/>
      <c r="D1047710"/>
      <c r="E1047710"/>
      <c r="F1047710" s="40"/>
      <c r="G1047710"/>
      <c r="H1047710"/>
      <c r="I1047710"/>
      <c r="J1047710"/>
      <c r="K1047710" s="40"/>
      <c r="L1047710"/>
      <c r="M1047710"/>
      <c r="N1047710" s="40"/>
      <c r="O1047710"/>
      <c r="P1047710" s="40"/>
      <c r="Q1047710"/>
      <c r="R1047710"/>
      <c r="S1047710"/>
    </row>
    <row r="1047711" spans="1:19">
      <c r="A1047711" s="5"/>
      <c r="B1047711"/>
      <c r="C1047711" s="40"/>
      <c r="D1047711"/>
      <c r="E1047711"/>
      <c r="F1047711" s="40"/>
      <c r="G1047711"/>
      <c r="H1047711"/>
      <c r="I1047711"/>
      <c r="J1047711"/>
      <c r="K1047711" s="40"/>
      <c r="L1047711"/>
      <c r="M1047711"/>
      <c r="N1047711" s="40"/>
      <c r="O1047711"/>
      <c r="P1047711" s="40"/>
      <c r="Q1047711"/>
      <c r="R1047711"/>
      <c r="S1047711"/>
    </row>
    <row r="1047712" spans="1:19">
      <c r="A1047712" s="5"/>
      <c r="B1047712"/>
      <c r="C1047712" s="40"/>
      <c r="D1047712"/>
      <c r="E1047712"/>
      <c r="F1047712" s="40"/>
      <c r="G1047712"/>
      <c r="H1047712"/>
      <c r="I1047712"/>
      <c r="J1047712"/>
      <c r="K1047712" s="40"/>
      <c r="L1047712"/>
      <c r="M1047712"/>
      <c r="N1047712" s="40"/>
      <c r="O1047712"/>
      <c r="P1047712" s="40"/>
      <c r="Q1047712"/>
      <c r="R1047712"/>
      <c r="S1047712"/>
    </row>
    <row r="1047713" spans="1:19">
      <c r="A1047713" s="5"/>
      <c r="B1047713"/>
      <c r="C1047713" s="40"/>
      <c r="D1047713"/>
      <c r="E1047713"/>
      <c r="F1047713" s="40"/>
      <c r="G1047713"/>
      <c r="H1047713"/>
      <c r="I1047713"/>
      <c r="J1047713"/>
      <c r="K1047713" s="40"/>
      <c r="L1047713"/>
      <c r="M1047713"/>
      <c r="N1047713" s="40"/>
      <c r="O1047713"/>
      <c r="P1047713" s="40"/>
      <c r="Q1047713"/>
      <c r="R1047713"/>
      <c r="S1047713"/>
    </row>
    <row r="1047714" spans="1:19">
      <c r="A1047714" s="5"/>
      <c r="B1047714"/>
      <c r="C1047714" s="40"/>
      <c r="D1047714"/>
      <c r="E1047714"/>
      <c r="F1047714" s="40"/>
      <c r="G1047714"/>
      <c r="H1047714"/>
      <c r="I1047714"/>
      <c r="J1047714"/>
      <c r="K1047714" s="40"/>
      <c r="L1047714"/>
      <c r="M1047714"/>
      <c r="N1047714" s="40"/>
      <c r="O1047714"/>
      <c r="P1047714" s="40"/>
      <c r="Q1047714"/>
      <c r="R1047714"/>
      <c r="S1047714"/>
    </row>
    <row r="1047715" spans="1:19">
      <c r="A1047715" s="5"/>
      <c r="B1047715"/>
      <c r="C1047715" s="40"/>
      <c r="D1047715"/>
      <c r="E1047715"/>
      <c r="F1047715" s="40"/>
      <c r="G1047715"/>
      <c r="H1047715"/>
      <c r="I1047715"/>
      <c r="J1047715"/>
      <c r="K1047715" s="40"/>
      <c r="L1047715"/>
      <c r="M1047715"/>
      <c r="N1047715" s="40"/>
      <c r="O1047715"/>
      <c r="P1047715" s="40"/>
      <c r="Q1047715"/>
      <c r="R1047715"/>
      <c r="S1047715"/>
    </row>
    <row r="1047716" spans="1:19">
      <c r="A1047716" s="5"/>
      <c r="B1047716"/>
      <c r="C1047716" s="40"/>
      <c r="D1047716"/>
      <c r="E1047716"/>
      <c r="F1047716" s="40"/>
      <c r="G1047716"/>
      <c r="H1047716"/>
      <c r="I1047716"/>
      <c r="J1047716"/>
      <c r="K1047716" s="40"/>
      <c r="L1047716"/>
      <c r="M1047716"/>
      <c r="N1047716" s="40"/>
      <c r="O1047716"/>
      <c r="P1047716" s="40"/>
      <c r="Q1047716"/>
      <c r="R1047716"/>
      <c r="S1047716"/>
    </row>
    <row r="1047717" spans="1:19">
      <c r="A1047717" s="5"/>
      <c r="B1047717"/>
      <c r="C1047717" s="40"/>
      <c r="D1047717"/>
      <c r="E1047717"/>
      <c r="F1047717" s="40"/>
      <c r="G1047717"/>
      <c r="H1047717"/>
      <c r="I1047717"/>
      <c r="J1047717"/>
      <c r="K1047717" s="40"/>
      <c r="L1047717"/>
      <c r="M1047717"/>
      <c r="N1047717" s="40"/>
      <c r="O1047717"/>
      <c r="P1047717" s="40"/>
      <c r="Q1047717"/>
      <c r="R1047717"/>
      <c r="S1047717"/>
    </row>
    <row r="1047718" spans="1:19">
      <c r="A1047718" s="5"/>
      <c r="B1047718"/>
      <c r="C1047718" s="40"/>
      <c r="D1047718"/>
      <c r="E1047718"/>
      <c r="F1047718" s="40"/>
      <c r="G1047718"/>
      <c r="H1047718"/>
      <c r="I1047718"/>
      <c r="J1047718"/>
      <c r="K1047718" s="40"/>
      <c r="L1047718"/>
      <c r="M1047718"/>
      <c r="N1047718" s="40"/>
      <c r="O1047718"/>
      <c r="P1047718" s="40"/>
      <c r="Q1047718"/>
      <c r="R1047718"/>
      <c r="S1047718"/>
    </row>
    <row r="1047719" spans="1:19">
      <c r="A1047719" s="5"/>
      <c r="B1047719"/>
      <c r="C1047719" s="40"/>
      <c r="D1047719"/>
      <c r="E1047719"/>
      <c r="F1047719" s="40"/>
      <c r="G1047719"/>
      <c r="H1047719"/>
      <c r="I1047719"/>
      <c r="J1047719"/>
      <c r="K1047719" s="40"/>
      <c r="L1047719"/>
      <c r="M1047719"/>
      <c r="N1047719" s="40"/>
      <c r="O1047719"/>
      <c r="P1047719" s="40"/>
      <c r="Q1047719"/>
      <c r="R1047719"/>
      <c r="S1047719"/>
    </row>
    <row r="1047720" spans="1:19">
      <c r="A1047720" s="5"/>
      <c r="B1047720"/>
      <c r="C1047720" s="40"/>
      <c r="D1047720"/>
      <c r="E1047720"/>
      <c r="F1047720" s="40"/>
      <c r="G1047720"/>
      <c r="H1047720"/>
      <c r="I1047720"/>
      <c r="J1047720"/>
      <c r="K1047720" s="40"/>
      <c r="L1047720"/>
      <c r="M1047720"/>
      <c r="N1047720" s="40"/>
      <c r="O1047720"/>
      <c r="P1047720" s="40"/>
      <c r="Q1047720"/>
      <c r="R1047720"/>
      <c r="S1047720"/>
    </row>
    <row r="1047721" spans="1:19">
      <c r="A1047721" s="5"/>
      <c r="B1047721"/>
      <c r="C1047721" s="40"/>
      <c r="D1047721"/>
      <c r="E1047721"/>
      <c r="F1047721" s="40"/>
      <c r="G1047721"/>
      <c r="H1047721"/>
      <c r="I1047721"/>
      <c r="J1047721"/>
      <c r="K1047721" s="40"/>
      <c r="L1047721"/>
      <c r="M1047721"/>
      <c r="N1047721" s="40"/>
      <c r="O1047721"/>
      <c r="P1047721" s="40"/>
      <c r="Q1047721"/>
      <c r="R1047721"/>
      <c r="S1047721"/>
    </row>
    <row r="1047722" spans="1:19">
      <c r="A1047722" s="5"/>
      <c r="B1047722"/>
      <c r="C1047722" s="40"/>
      <c r="D1047722"/>
      <c r="E1047722"/>
      <c r="F1047722" s="40"/>
      <c r="G1047722"/>
      <c r="H1047722"/>
      <c r="I1047722"/>
      <c r="J1047722"/>
      <c r="K1047722" s="40"/>
      <c r="L1047722"/>
      <c r="M1047722"/>
      <c r="N1047722" s="40"/>
      <c r="O1047722"/>
      <c r="P1047722" s="40"/>
      <c r="Q1047722"/>
      <c r="R1047722"/>
      <c r="S1047722"/>
    </row>
    <row r="1047723" spans="1:19">
      <c r="A1047723" s="5"/>
      <c r="B1047723"/>
      <c r="C1047723" s="40"/>
      <c r="D1047723"/>
      <c r="E1047723"/>
      <c r="F1047723" s="40"/>
      <c r="G1047723"/>
      <c r="H1047723"/>
      <c r="I1047723"/>
      <c r="J1047723"/>
      <c r="K1047723" s="40"/>
      <c r="L1047723"/>
      <c r="M1047723"/>
      <c r="N1047723" s="40"/>
      <c r="O1047723"/>
      <c r="P1047723" s="40"/>
      <c r="Q1047723"/>
      <c r="R1047723"/>
      <c r="S1047723"/>
    </row>
    <row r="1047724" spans="1:19">
      <c r="A1047724" s="5"/>
      <c r="B1047724"/>
      <c r="C1047724" s="40"/>
      <c r="D1047724"/>
      <c r="E1047724"/>
      <c r="F1047724" s="40"/>
      <c r="G1047724"/>
      <c r="H1047724"/>
      <c r="I1047724"/>
      <c r="J1047724"/>
      <c r="K1047724" s="40"/>
      <c r="L1047724"/>
      <c r="M1047724"/>
      <c r="N1047724" s="40"/>
      <c r="O1047724"/>
      <c r="P1047724" s="40"/>
      <c r="Q1047724"/>
      <c r="R1047724"/>
      <c r="S1047724"/>
    </row>
    <row r="1047725" spans="1:19">
      <c r="A1047725" s="5"/>
      <c r="B1047725"/>
      <c r="C1047725" s="40"/>
      <c r="D1047725"/>
      <c r="E1047725"/>
      <c r="F1047725" s="40"/>
      <c r="G1047725"/>
      <c r="H1047725"/>
      <c r="I1047725"/>
      <c r="J1047725"/>
      <c r="K1047725" s="40"/>
      <c r="L1047725"/>
      <c r="M1047725"/>
      <c r="N1047725" s="40"/>
      <c r="O1047725"/>
      <c r="P1047725" s="40"/>
      <c r="Q1047725"/>
      <c r="R1047725"/>
      <c r="S1047725"/>
    </row>
    <row r="1047726" spans="1:19">
      <c r="A1047726" s="5"/>
      <c r="B1047726"/>
      <c r="C1047726" s="40"/>
      <c r="D1047726"/>
      <c r="E1047726"/>
      <c r="F1047726" s="40"/>
      <c r="G1047726"/>
      <c r="H1047726"/>
      <c r="I1047726"/>
      <c r="J1047726"/>
      <c r="K1047726" s="40"/>
      <c r="L1047726"/>
      <c r="M1047726"/>
      <c r="N1047726" s="40"/>
      <c r="O1047726"/>
      <c r="P1047726" s="40"/>
      <c r="Q1047726"/>
      <c r="R1047726"/>
      <c r="S1047726"/>
    </row>
    <row r="1047727" spans="1:19">
      <c r="A1047727" s="5"/>
      <c r="B1047727"/>
      <c r="C1047727" s="40"/>
      <c r="D1047727"/>
      <c r="E1047727"/>
      <c r="F1047727" s="40"/>
      <c r="G1047727"/>
      <c r="H1047727"/>
      <c r="I1047727"/>
      <c r="J1047727"/>
      <c r="K1047727" s="40"/>
      <c r="L1047727"/>
      <c r="M1047727"/>
      <c r="N1047727" s="40"/>
      <c r="O1047727"/>
      <c r="P1047727" s="40"/>
      <c r="Q1047727"/>
      <c r="R1047727"/>
      <c r="S1047727"/>
    </row>
    <row r="1047728" spans="1:19">
      <c r="A1047728" s="5"/>
      <c r="B1047728"/>
      <c r="C1047728" s="40"/>
      <c r="D1047728"/>
      <c r="E1047728"/>
      <c r="F1047728" s="40"/>
      <c r="G1047728"/>
      <c r="H1047728"/>
      <c r="I1047728"/>
      <c r="J1047728"/>
      <c r="K1047728" s="40"/>
      <c r="L1047728"/>
      <c r="M1047728"/>
      <c r="N1047728" s="40"/>
      <c r="O1047728"/>
      <c r="P1047728" s="40"/>
      <c r="Q1047728"/>
      <c r="R1047728"/>
      <c r="S1047728"/>
    </row>
    <row r="1047729" spans="1:19">
      <c r="A1047729" s="5"/>
      <c r="B1047729"/>
      <c r="C1047729" s="40"/>
      <c r="D1047729"/>
      <c r="E1047729"/>
      <c r="F1047729" s="40"/>
      <c r="G1047729"/>
      <c r="H1047729"/>
      <c r="I1047729"/>
      <c r="J1047729"/>
      <c r="K1047729" s="40"/>
      <c r="L1047729"/>
      <c r="M1047729"/>
      <c r="N1047729" s="40"/>
      <c r="O1047729"/>
      <c r="P1047729" s="40"/>
      <c r="Q1047729"/>
      <c r="R1047729"/>
      <c r="S1047729"/>
    </row>
    <row r="1047730" spans="1:19">
      <c r="A1047730" s="5"/>
      <c r="B1047730"/>
      <c r="C1047730" s="40"/>
      <c r="D1047730"/>
      <c r="E1047730"/>
      <c r="F1047730" s="40"/>
      <c r="G1047730"/>
      <c r="H1047730"/>
      <c r="I1047730"/>
      <c r="J1047730"/>
      <c r="K1047730" s="40"/>
      <c r="L1047730"/>
      <c r="M1047730"/>
      <c r="N1047730" s="40"/>
      <c r="O1047730"/>
      <c r="P1047730" s="40"/>
      <c r="Q1047730"/>
      <c r="R1047730"/>
      <c r="S1047730"/>
    </row>
    <row r="1047731" spans="1:19">
      <c r="A1047731" s="5"/>
      <c r="B1047731"/>
      <c r="C1047731" s="40"/>
      <c r="D1047731"/>
      <c r="E1047731"/>
      <c r="F1047731" s="40"/>
      <c r="G1047731"/>
      <c r="H1047731"/>
      <c r="I1047731"/>
      <c r="J1047731"/>
      <c r="K1047731" s="40"/>
      <c r="L1047731"/>
      <c r="M1047731"/>
      <c r="N1047731" s="40"/>
      <c r="O1047731"/>
      <c r="P1047731" s="40"/>
      <c r="Q1047731"/>
      <c r="R1047731"/>
      <c r="S1047731"/>
    </row>
    <row r="1047732" spans="1:19">
      <c r="A1047732" s="5"/>
      <c r="B1047732"/>
      <c r="C1047732" s="40"/>
      <c r="D1047732"/>
      <c r="E1047732"/>
      <c r="F1047732" s="40"/>
      <c r="G1047732"/>
      <c r="H1047732"/>
      <c r="I1047732"/>
      <c r="J1047732"/>
      <c r="K1047732" s="40"/>
      <c r="L1047732"/>
      <c r="M1047732"/>
      <c r="N1047732" s="40"/>
      <c r="O1047732"/>
      <c r="P1047732" s="40"/>
      <c r="Q1047732"/>
      <c r="R1047732"/>
      <c r="S1047732"/>
    </row>
    <row r="1047733" spans="1:19">
      <c r="A1047733" s="5"/>
      <c r="B1047733"/>
      <c r="C1047733" s="40"/>
      <c r="D1047733"/>
      <c r="E1047733"/>
      <c r="F1047733" s="40"/>
      <c r="G1047733"/>
      <c r="H1047733"/>
      <c r="I1047733"/>
      <c r="J1047733"/>
      <c r="K1047733" s="40"/>
      <c r="L1047733"/>
      <c r="M1047733"/>
      <c r="N1047733" s="40"/>
      <c r="O1047733"/>
      <c r="P1047733" s="40"/>
      <c r="Q1047733"/>
      <c r="R1047733"/>
      <c r="S1047733"/>
    </row>
    <row r="1047734" spans="1:19">
      <c r="A1047734" s="5"/>
      <c r="B1047734"/>
      <c r="C1047734" s="40"/>
      <c r="D1047734"/>
      <c r="E1047734"/>
      <c r="F1047734" s="40"/>
      <c r="G1047734"/>
      <c r="H1047734"/>
      <c r="I1047734"/>
      <c r="J1047734"/>
      <c r="K1047734" s="40"/>
      <c r="L1047734"/>
      <c r="M1047734"/>
      <c r="N1047734" s="40"/>
      <c r="O1047734"/>
      <c r="P1047734" s="40"/>
      <c r="Q1047734"/>
      <c r="R1047734"/>
      <c r="S1047734"/>
    </row>
    <row r="1047735" spans="1:19">
      <c r="A1047735" s="5"/>
      <c r="B1047735"/>
      <c r="C1047735" s="40"/>
      <c r="D1047735"/>
      <c r="E1047735"/>
      <c r="F1047735" s="40"/>
      <c r="G1047735"/>
      <c r="H1047735"/>
      <c r="I1047735"/>
      <c r="J1047735"/>
      <c r="K1047735" s="40"/>
      <c r="L1047735"/>
      <c r="M1047735"/>
      <c r="N1047735" s="40"/>
      <c r="O1047735"/>
      <c r="P1047735" s="40"/>
      <c r="Q1047735"/>
      <c r="R1047735"/>
      <c r="S1047735"/>
    </row>
    <row r="1047736" spans="1:19">
      <c r="A1047736" s="5"/>
      <c r="B1047736"/>
      <c r="C1047736" s="40"/>
      <c r="D1047736"/>
      <c r="E1047736"/>
      <c r="F1047736" s="40"/>
      <c r="G1047736"/>
      <c r="H1047736"/>
      <c r="I1047736"/>
      <c r="J1047736"/>
      <c r="K1047736" s="40"/>
      <c r="L1047736"/>
      <c r="M1047736"/>
      <c r="N1047736" s="40"/>
      <c r="O1047736"/>
      <c r="P1047736" s="40"/>
      <c r="Q1047736"/>
      <c r="R1047736"/>
      <c r="S1047736"/>
    </row>
    <row r="1047737" spans="1:19">
      <c r="A1047737" s="5"/>
      <c r="B1047737"/>
      <c r="C1047737" s="40"/>
      <c r="D1047737"/>
      <c r="E1047737"/>
      <c r="F1047737" s="40"/>
      <c r="G1047737"/>
      <c r="H1047737"/>
      <c r="I1047737"/>
      <c r="J1047737"/>
      <c r="K1047737" s="40"/>
      <c r="L1047737"/>
      <c r="M1047737"/>
      <c r="N1047737" s="40"/>
      <c r="O1047737"/>
      <c r="P1047737" s="40"/>
      <c r="Q1047737"/>
      <c r="R1047737"/>
      <c r="S1047737"/>
    </row>
    <row r="1047738" spans="1:19">
      <c r="A1047738" s="5"/>
      <c r="B1047738"/>
      <c r="C1047738" s="40"/>
      <c r="D1047738"/>
      <c r="E1047738"/>
      <c r="F1047738" s="40"/>
      <c r="G1047738"/>
      <c r="H1047738"/>
      <c r="I1047738"/>
      <c r="J1047738"/>
      <c r="K1047738" s="40"/>
      <c r="L1047738"/>
      <c r="M1047738"/>
      <c r="N1047738" s="40"/>
      <c r="O1047738"/>
      <c r="P1047738" s="40"/>
      <c r="Q1047738"/>
      <c r="R1047738"/>
      <c r="S1047738"/>
    </row>
    <row r="1047739" spans="1:19">
      <c r="A1047739" s="5"/>
      <c r="B1047739"/>
      <c r="C1047739" s="40"/>
      <c r="D1047739"/>
      <c r="E1047739"/>
      <c r="F1047739" s="40"/>
      <c r="G1047739"/>
      <c r="H1047739"/>
      <c r="I1047739"/>
      <c r="J1047739"/>
      <c r="K1047739" s="40"/>
      <c r="L1047739"/>
      <c r="M1047739"/>
      <c r="N1047739" s="40"/>
      <c r="O1047739"/>
      <c r="P1047739" s="40"/>
      <c r="Q1047739"/>
      <c r="R1047739"/>
      <c r="S1047739"/>
    </row>
    <row r="1047740" spans="1:19">
      <c r="A1047740" s="5"/>
      <c r="B1047740"/>
      <c r="C1047740" s="40"/>
      <c r="D1047740"/>
      <c r="E1047740"/>
      <c r="F1047740" s="40"/>
      <c r="G1047740"/>
      <c r="H1047740"/>
      <c r="I1047740"/>
      <c r="J1047740"/>
      <c r="K1047740" s="40"/>
      <c r="L1047740"/>
      <c r="M1047740"/>
      <c r="N1047740" s="40"/>
      <c r="O1047740"/>
      <c r="P1047740" s="40"/>
      <c r="Q1047740"/>
      <c r="R1047740"/>
      <c r="S1047740"/>
    </row>
    <row r="1047741" spans="1:19">
      <c r="A1047741" s="5"/>
      <c r="B1047741"/>
      <c r="C1047741" s="40"/>
      <c r="D1047741"/>
      <c r="E1047741"/>
      <c r="F1047741" s="40"/>
      <c r="G1047741"/>
      <c r="H1047741"/>
      <c r="I1047741"/>
      <c r="J1047741"/>
      <c r="K1047741" s="40"/>
      <c r="L1047741"/>
      <c r="M1047741"/>
      <c r="N1047741" s="40"/>
      <c r="O1047741"/>
      <c r="P1047741" s="40"/>
      <c r="Q1047741"/>
      <c r="R1047741"/>
      <c r="S1047741"/>
    </row>
    <row r="1047742" spans="1:19">
      <c r="A1047742" s="5"/>
      <c r="B1047742"/>
      <c r="C1047742" s="40"/>
      <c r="D1047742"/>
      <c r="E1047742"/>
      <c r="F1047742" s="40"/>
      <c r="G1047742"/>
      <c r="H1047742"/>
      <c r="I1047742"/>
      <c r="J1047742"/>
      <c r="K1047742" s="40"/>
      <c r="L1047742"/>
      <c r="M1047742"/>
      <c r="N1047742" s="40"/>
      <c r="O1047742"/>
      <c r="P1047742" s="40"/>
      <c r="Q1047742"/>
      <c r="R1047742"/>
      <c r="S1047742"/>
    </row>
    <row r="1047743" spans="1:19">
      <c r="A1047743" s="5"/>
      <c r="B1047743"/>
      <c r="C1047743" s="40"/>
      <c r="D1047743"/>
      <c r="E1047743"/>
      <c r="F1047743" s="40"/>
      <c r="G1047743"/>
      <c r="H1047743"/>
      <c r="I1047743"/>
      <c r="J1047743"/>
      <c r="K1047743" s="40"/>
      <c r="L1047743"/>
      <c r="M1047743"/>
      <c r="N1047743" s="40"/>
      <c r="O1047743"/>
      <c r="P1047743" s="40"/>
      <c r="Q1047743"/>
      <c r="R1047743"/>
      <c r="S1047743"/>
    </row>
    <row r="1047744" spans="1:19">
      <c r="A1047744" s="5"/>
      <c r="B1047744"/>
      <c r="C1047744" s="40"/>
      <c r="D1047744"/>
      <c r="E1047744"/>
      <c r="F1047744" s="40"/>
      <c r="G1047744"/>
      <c r="H1047744"/>
      <c r="I1047744"/>
      <c r="J1047744"/>
      <c r="K1047744" s="40"/>
      <c r="L1047744"/>
      <c r="M1047744"/>
      <c r="N1047744" s="40"/>
      <c r="O1047744"/>
      <c r="P1047744" s="40"/>
      <c r="Q1047744"/>
      <c r="R1047744"/>
      <c r="S1047744"/>
    </row>
    <row r="1047745" spans="1:19">
      <c r="A1047745" s="5"/>
      <c r="B1047745"/>
      <c r="C1047745" s="40"/>
      <c r="D1047745"/>
      <c r="E1047745"/>
      <c r="F1047745" s="40"/>
      <c r="G1047745"/>
      <c r="H1047745"/>
      <c r="I1047745"/>
      <c r="J1047745"/>
      <c r="K1047745" s="40"/>
      <c r="L1047745"/>
      <c r="M1047745"/>
      <c r="N1047745" s="40"/>
      <c r="O1047745"/>
      <c r="P1047745" s="40"/>
      <c r="Q1047745"/>
      <c r="R1047745"/>
      <c r="S1047745"/>
    </row>
    <row r="1047746" spans="1:19">
      <c r="A1047746" s="5"/>
      <c r="B1047746"/>
      <c r="C1047746" s="40"/>
      <c r="D1047746"/>
      <c r="E1047746"/>
      <c r="F1047746" s="40"/>
      <c r="G1047746"/>
      <c r="H1047746"/>
      <c r="I1047746"/>
      <c r="J1047746"/>
      <c r="K1047746" s="40"/>
      <c r="L1047746"/>
      <c r="M1047746"/>
      <c r="N1047746" s="40"/>
      <c r="O1047746"/>
      <c r="P1047746" s="40"/>
      <c r="Q1047746"/>
      <c r="R1047746"/>
      <c r="S1047746"/>
    </row>
    <row r="1047747" spans="1:19">
      <c r="A1047747" s="5"/>
      <c r="B1047747"/>
      <c r="C1047747" s="40"/>
      <c r="D1047747"/>
      <c r="E1047747"/>
      <c r="F1047747" s="40"/>
      <c r="G1047747"/>
      <c r="H1047747"/>
      <c r="I1047747"/>
      <c r="J1047747"/>
      <c r="K1047747" s="40"/>
      <c r="L1047747"/>
      <c r="M1047747"/>
      <c r="N1047747" s="40"/>
      <c r="O1047747"/>
      <c r="P1047747" s="40"/>
      <c r="Q1047747"/>
      <c r="R1047747"/>
      <c r="S1047747"/>
    </row>
    <row r="1047748" spans="1:19">
      <c r="A1047748" s="5"/>
      <c r="B1047748"/>
      <c r="C1047748" s="40"/>
      <c r="D1047748"/>
      <c r="E1047748"/>
      <c r="F1047748" s="40"/>
      <c r="G1047748"/>
      <c r="H1047748"/>
      <c r="I1047748"/>
      <c r="J1047748"/>
      <c r="K1047748" s="40"/>
      <c r="L1047748"/>
      <c r="M1047748"/>
      <c r="N1047748" s="40"/>
      <c r="O1047748"/>
      <c r="P1047748" s="40"/>
      <c r="Q1047748"/>
      <c r="R1047748"/>
      <c r="S1047748"/>
    </row>
    <row r="1047749" spans="1:19">
      <c r="A1047749" s="5"/>
      <c r="B1047749"/>
      <c r="C1047749" s="40"/>
      <c r="D1047749"/>
      <c r="E1047749"/>
      <c r="F1047749" s="40"/>
      <c r="G1047749"/>
      <c r="H1047749"/>
      <c r="I1047749"/>
      <c r="J1047749"/>
      <c r="K1047749" s="40"/>
      <c r="L1047749"/>
      <c r="M1047749"/>
      <c r="N1047749" s="40"/>
      <c r="O1047749"/>
      <c r="P1047749" s="40"/>
      <c r="Q1047749"/>
      <c r="R1047749"/>
      <c r="S1047749"/>
    </row>
    <row r="1047750" spans="1:19">
      <c r="A1047750" s="5"/>
      <c r="B1047750"/>
      <c r="C1047750" s="40"/>
      <c r="D1047750"/>
      <c r="E1047750"/>
      <c r="F1047750" s="40"/>
      <c r="G1047750"/>
      <c r="H1047750"/>
      <c r="I1047750"/>
      <c r="J1047750"/>
      <c r="K1047750" s="40"/>
      <c r="L1047750"/>
      <c r="M1047750"/>
      <c r="N1047750" s="40"/>
      <c r="O1047750"/>
      <c r="P1047750" s="40"/>
      <c r="Q1047750"/>
      <c r="R1047750"/>
      <c r="S1047750"/>
    </row>
    <row r="1047751" spans="1:19">
      <c r="A1047751" s="5"/>
      <c r="B1047751"/>
      <c r="C1047751" s="40"/>
      <c r="D1047751"/>
      <c r="E1047751"/>
      <c r="F1047751" s="40"/>
      <c r="G1047751"/>
      <c r="H1047751"/>
      <c r="I1047751"/>
      <c r="J1047751"/>
      <c r="K1047751" s="40"/>
      <c r="L1047751"/>
      <c r="M1047751"/>
      <c r="N1047751" s="40"/>
      <c r="O1047751"/>
      <c r="P1047751" s="40"/>
      <c r="Q1047751"/>
      <c r="R1047751"/>
      <c r="S1047751"/>
    </row>
    <row r="1047752" spans="1:19">
      <c r="A1047752" s="5"/>
      <c r="B1047752"/>
      <c r="C1047752" s="40"/>
      <c r="D1047752"/>
      <c r="E1047752"/>
      <c r="F1047752" s="40"/>
      <c r="G1047752"/>
      <c r="H1047752"/>
      <c r="I1047752"/>
      <c r="J1047752"/>
      <c r="K1047752" s="40"/>
      <c r="L1047752"/>
      <c r="M1047752"/>
      <c r="N1047752" s="40"/>
      <c r="O1047752"/>
      <c r="P1047752" s="40"/>
      <c r="Q1047752"/>
      <c r="R1047752"/>
      <c r="S1047752"/>
    </row>
    <row r="1047753" spans="1:19">
      <c r="A1047753" s="5"/>
      <c r="B1047753"/>
      <c r="C1047753" s="40"/>
      <c r="D1047753"/>
      <c r="E1047753"/>
      <c r="F1047753" s="40"/>
      <c r="G1047753"/>
      <c r="H1047753"/>
      <c r="I1047753"/>
      <c r="J1047753"/>
      <c r="K1047753" s="40"/>
      <c r="L1047753"/>
      <c r="M1047753"/>
      <c r="N1047753" s="40"/>
      <c r="O1047753"/>
      <c r="P1047753" s="40"/>
      <c r="Q1047753"/>
      <c r="R1047753"/>
      <c r="S1047753"/>
    </row>
    <row r="1047754" spans="1:19">
      <c r="A1047754" s="5"/>
      <c r="B1047754"/>
      <c r="C1047754" s="40"/>
      <c r="D1047754"/>
      <c r="E1047754"/>
      <c r="F1047754" s="40"/>
      <c r="G1047754"/>
      <c r="H1047754"/>
      <c r="I1047754"/>
      <c r="J1047754"/>
      <c r="K1047754" s="40"/>
      <c r="L1047754"/>
      <c r="M1047754"/>
      <c r="N1047754" s="40"/>
      <c r="O1047754"/>
      <c r="P1047754" s="40"/>
      <c r="Q1047754"/>
      <c r="R1047754"/>
      <c r="S1047754"/>
    </row>
    <row r="1047755" spans="1:19">
      <c r="A1047755" s="5"/>
      <c r="B1047755"/>
      <c r="C1047755" s="40"/>
      <c r="D1047755"/>
      <c r="E1047755"/>
      <c r="F1047755" s="40"/>
      <c r="G1047755"/>
      <c r="H1047755"/>
      <c r="I1047755"/>
      <c r="J1047755"/>
      <c r="K1047755" s="40"/>
      <c r="L1047755"/>
      <c r="M1047755"/>
      <c r="N1047755" s="40"/>
      <c r="O1047755"/>
      <c r="P1047755" s="40"/>
      <c r="Q1047755"/>
      <c r="R1047755"/>
      <c r="S1047755"/>
    </row>
    <row r="1047756" spans="1:19">
      <c r="A1047756" s="5"/>
      <c r="B1047756"/>
      <c r="C1047756" s="40"/>
      <c r="D1047756"/>
      <c r="E1047756"/>
      <c r="F1047756" s="40"/>
      <c r="G1047756"/>
      <c r="H1047756"/>
      <c r="I1047756"/>
      <c r="J1047756"/>
      <c r="K1047756" s="40"/>
      <c r="L1047756"/>
      <c r="M1047756"/>
      <c r="N1047756" s="40"/>
      <c r="O1047756"/>
      <c r="P1047756" s="40"/>
      <c r="Q1047756"/>
      <c r="R1047756"/>
      <c r="S1047756"/>
    </row>
    <row r="1047757" spans="1:19">
      <c r="A1047757" s="5"/>
      <c r="B1047757"/>
      <c r="C1047757" s="40"/>
      <c r="D1047757"/>
      <c r="E1047757"/>
      <c r="F1047757" s="40"/>
      <c r="G1047757"/>
      <c r="H1047757"/>
      <c r="I1047757"/>
      <c r="J1047757"/>
      <c r="K1047757" s="40"/>
      <c r="L1047757"/>
      <c r="M1047757"/>
      <c r="N1047757" s="40"/>
      <c r="O1047757"/>
      <c r="P1047757" s="40"/>
      <c r="Q1047757"/>
      <c r="R1047757"/>
      <c r="S1047757"/>
    </row>
    <row r="1047758" spans="1:19">
      <c r="A1047758" s="5"/>
      <c r="B1047758"/>
      <c r="C1047758" s="40"/>
      <c r="D1047758"/>
      <c r="E1047758"/>
      <c r="F1047758" s="40"/>
      <c r="G1047758"/>
      <c r="H1047758"/>
      <c r="I1047758"/>
      <c r="J1047758"/>
      <c r="K1047758" s="40"/>
      <c r="L1047758"/>
      <c r="M1047758"/>
      <c r="N1047758" s="40"/>
      <c r="O1047758"/>
      <c r="P1047758" s="40"/>
      <c r="Q1047758"/>
      <c r="R1047758"/>
      <c r="S1047758"/>
    </row>
    <row r="1047759" spans="1:19">
      <c r="A1047759" s="5"/>
      <c r="B1047759"/>
      <c r="C1047759" s="40"/>
      <c r="D1047759"/>
      <c r="E1047759"/>
      <c r="F1047759" s="40"/>
      <c r="G1047759"/>
      <c r="H1047759"/>
      <c r="I1047759"/>
      <c r="J1047759"/>
      <c r="K1047759" s="40"/>
      <c r="L1047759"/>
      <c r="M1047759"/>
      <c r="N1047759" s="40"/>
      <c r="O1047759"/>
      <c r="P1047759" s="40"/>
      <c r="Q1047759"/>
      <c r="R1047759"/>
      <c r="S1047759"/>
    </row>
    <row r="1047760" spans="1:19">
      <c r="A1047760" s="5"/>
      <c r="B1047760"/>
      <c r="C1047760" s="40"/>
      <c r="D1047760"/>
      <c r="E1047760"/>
      <c r="F1047760" s="40"/>
      <c r="G1047760"/>
      <c r="H1047760"/>
      <c r="I1047760"/>
      <c r="J1047760"/>
      <c r="K1047760" s="40"/>
      <c r="L1047760"/>
      <c r="M1047760"/>
      <c r="N1047760" s="40"/>
      <c r="O1047760"/>
      <c r="P1047760" s="40"/>
      <c r="Q1047760"/>
      <c r="R1047760"/>
      <c r="S1047760"/>
    </row>
    <row r="1047761" spans="1:19">
      <c r="A1047761" s="5"/>
      <c r="B1047761"/>
      <c r="C1047761" s="40"/>
      <c r="D1047761"/>
      <c r="E1047761"/>
      <c r="F1047761" s="40"/>
      <c r="G1047761"/>
      <c r="H1047761"/>
      <c r="I1047761"/>
      <c r="J1047761"/>
      <c r="K1047761" s="40"/>
      <c r="L1047761"/>
      <c r="M1047761"/>
      <c r="N1047761" s="40"/>
      <c r="O1047761"/>
      <c r="P1047761" s="40"/>
      <c r="Q1047761"/>
      <c r="R1047761"/>
      <c r="S1047761"/>
    </row>
    <row r="1047762" spans="1:19">
      <c r="A1047762" s="5"/>
      <c r="B1047762"/>
      <c r="C1047762" s="40"/>
      <c r="D1047762"/>
      <c r="E1047762"/>
      <c r="F1047762" s="40"/>
      <c r="G1047762"/>
      <c r="H1047762"/>
      <c r="I1047762"/>
      <c r="J1047762"/>
      <c r="K1047762" s="40"/>
      <c r="L1047762"/>
      <c r="M1047762"/>
      <c r="N1047762" s="40"/>
      <c r="O1047762"/>
      <c r="P1047762" s="40"/>
      <c r="Q1047762"/>
      <c r="R1047762"/>
      <c r="S1047762"/>
    </row>
    <row r="1047763" spans="1:19">
      <c r="A1047763" s="5"/>
      <c r="B1047763"/>
      <c r="C1047763" s="40"/>
      <c r="D1047763"/>
      <c r="E1047763"/>
      <c r="F1047763" s="40"/>
      <c r="G1047763"/>
      <c r="H1047763"/>
      <c r="I1047763"/>
      <c r="J1047763"/>
      <c r="K1047763" s="40"/>
      <c r="L1047763"/>
      <c r="M1047763"/>
      <c r="N1047763" s="40"/>
      <c r="O1047763"/>
      <c r="P1047763" s="40"/>
      <c r="Q1047763"/>
      <c r="R1047763"/>
      <c r="S1047763"/>
    </row>
    <row r="1047764" spans="1:19">
      <c r="A1047764" s="5"/>
      <c r="B1047764"/>
      <c r="C1047764" s="40"/>
      <c r="D1047764"/>
      <c r="E1047764"/>
      <c r="F1047764" s="40"/>
      <c r="G1047764"/>
      <c r="H1047764"/>
      <c r="I1047764"/>
      <c r="J1047764"/>
      <c r="K1047764" s="40"/>
      <c r="L1047764"/>
      <c r="M1047764"/>
      <c r="N1047764" s="40"/>
      <c r="O1047764"/>
      <c r="P1047764" s="40"/>
      <c r="Q1047764"/>
      <c r="R1047764"/>
      <c r="S1047764"/>
    </row>
    <row r="1047765" spans="1:19">
      <c r="A1047765" s="5"/>
      <c r="B1047765"/>
      <c r="C1047765" s="40"/>
      <c r="D1047765"/>
      <c r="E1047765"/>
      <c r="F1047765" s="40"/>
      <c r="G1047765"/>
      <c r="H1047765"/>
      <c r="I1047765"/>
      <c r="J1047765"/>
      <c r="K1047765" s="40"/>
      <c r="L1047765"/>
      <c r="M1047765"/>
      <c r="N1047765" s="40"/>
      <c r="O1047765"/>
      <c r="P1047765" s="40"/>
      <c r="Q1047765"/>
      <c r="R1047765"/>
      <c r="S1047765"/>
    </row>
    <row r="1047766" spans="1:19">
      <c r="A1047766" s="5"/>
      <c r="B1047766"/>
      <c r="C1047766" s="40"/>
      <c r="D1047766"/>
      <c r="E1047766"/>
      <c r="F1047766" s="40"/>
      <c r="G1047766"/>
      <c r="H1047766"/>
      <c r="I1047766"/>
      <c r="J1047766"/>
      <c r="K1047766" s="40"/>
      <c r="L1047766"/>
      <c r="M1047766"/>
      <c r="N1047766" s="40"/>
      <c r="O1047766"/>
      <c r="P1047766" s="40"/>
      <c r="Q1047766"/>
      <c r="R1047766"/>
      <c r="S1047766"/>
    </row>
    <row r="1047767" spans="1:19">
      <c r="A1047767" s="5"/>
      <c r="B1047767"/>
      <c r="C1047767" s="40"/>
      <c r="D1047767"/>
      <c r="E1047767"/>
      <c r="F1047767" s="40"/>
      <c r="G1047767"/>
      <c r="H1047767"/>
      <c r="I1047767"/>
      <c r="J1047767"/>
      <c r="K1047767" s="40"/>
      <c r="L1047767"/>
      <c r="M1047767"/>
      <c r="N1047767" s="40"/>
      <c r="O1047767"/>
      <c r="P1047767" s="40"/>
      <c r="Q1047767"/>
      <c r="R1047767"/>
      <c r="S1047767"/>
    </row>
    <row r="1047768" spans="1:19">
      <c r="A1047768" s="5"/>
      <c r="B1047768"/>
      <c r="C1047768" s="40"/>
      <c r="D1047768"/>
      <c r="E1047768"/>
      <c r="F1047768" s="40"/>
      <c r="G1047768"/>
      <c r="H1047768"/>
      <c r="I1047768"/>
      <c r="J1047768"/>
      <c r="K1047768" s="40"/>
      <c r="L1047768"/>
      <c r="M1047768"/>
      <c r="N1047768" s="40"/>
      <c r="O1047768"/>
      <c r="P1047768" s="40"/>
      <c r="Q1047768"/>
      <c r="R1047768"/>
      <c r="S1047768"/>
    </row>
    <row r="1047769" spans="1:19">
      <c r="A1047769" s="5"/>
      <c r="B1047769"/>
      <c r="C1047769" s="40"/>
      <c r="D1047769"/>
      <c r="E1047769"/>
      <c r="F1047769" s="40"/>
      <c r="G1047769"/>
      <c r="H1047769"/>
      <c r="I1047769"/>
      <c r="J1047769"/>
      <c r="K1047769" s="40"/>
      <c r="L1047769"/>
      <c r="M1047769"/>
      <c r="N1047769" s="40"/>
      <c r="O1047769"/>
      <c r="P1047769" s="40"/>
      <c r="Q1047769"/>
      <c r="R1047769"/>
      <c r="S1047769"/>
    </row>
    <row r="1047770" spans="1:19">
      <c r="A1047770" s="5"/>
      <c r="B1047770"/>
      <c r="C1047770" s="40"/>
      <c r="D1047770"/>
      <c r="E1047770"/>
      <c r="F1047770" s="40"/>
      <c r="G1047770"/>
      <c r="H1047770"/>
      <c r="I1047770"/>
      <c r="J1047770"/>
      <c r="K1047770" s="40"/>
      <c r="L1047770"/>
      <c r="M1047770"/>
      <c r="N1047770" s="40"/>
      <c r="O1047770"/>
      <c r="P1047770" s="40"/>
      <c r="Q1047770"/>
      <c r="R1047770"/>
      <c r="S1047770"/>
    </row>
    <row r="1047771" spans="1:19">
      <c r="A1047771" s="5"/>
      <c r="B1047771"/>
      <c r="C1047771" s="40"/>
      <c r="D1047771"/>
      <c r="E1047771"/>
      <c r="F1047771" s="40"/>
      <c r="G1047771"/>
      <c r="H1047771"/>
      <c r="I1047771"/>
      <c r="J1047771"/>
      <c r="K1047771" s="40"/>
      <c r="L1047771"/>
      <c r="M1047771"/>
      <c r="N1047771" s="40"/>
      <c r="O1047771"/>
      <c r="P1047771" s="40"/>
      <c r="Q1047771"/>
      <c r="R1047771"/>
      <c r="S1047771"/>
    </row>
    <row r="1047772" spans="1:19">
      <c r="A1047772" s="5"/>
      <c r="B1047772"/>
      <c r="C1047772" s="40"/>
      <c r="D1047772"/>
      <c r="E1047772"/>
      <c r="F1047772" s="40"/>
      <c r="G1047772"/>
      <c r="H1047772"/>
      <c r="I1047772"/>
      <c r="J1047772"/>
      <c r="K1047772" s="40"/>
      <c r="L1047772"/>
      <c r="M1047772"/>
      <c r="N1047772" s="40"/>
      <c r="O1047772"/>
      <c r="P1047772" s="40"/>
      <c r="Q1047772"/>
      <c r="R1047772"/>
      <c r="S1047772"/>
    </row>
    <row r="1047773" spans="1:19">
      <c r="A1047773" s="5"/>
      <c r="B1047773"/>
      <c r="C1047773" s="40"/>
      <c r="D1047773"/>
      <c r="E1047773"/>
      <c r="F1047773" s="40"/>
      <c r="G1047773"/>
      <c r="H1047773"/>
      <c r="I1047773"/>
      <c r="J1047773"/>
      <c r="K1047773" s="40"/>
      <c r="L1047773"/>
      <c r="M1047773"/>
      <c r="N1047773" s="40"/>
      <c r="O1047773"/>
      <c r="P1047773" s="40"/>
      <c r="Q1047773"/>
      <c r="R1047773"/>
      <c r="S1047773"/>
    </row>
    <row r="1047774" spans="1:19">
      <c r="A1047774" s="5"/>
      <c r="B1047774"/>
      <c r="C1047774" s="40"/>
      <c r="D1047774"/>
      <c r="E1047774"/>
      <c r="F1047774" s="40"/>
      <c r="G1047774"/>
      <c r="H1047774"/>
      <c r="I1047774"/>
      <c r="J1047774"/>
      <c r="K1047774" s="40"/>
      <c r="L1047774"/>
      <c r="M1047774"/>
      <c r="N1047774" s="40"/>
      <c r="O1047774"/>
      <c r="P1047774" s="40"/>
      <c r="Q1047774"/>
      <c r="R1047774"/>
      <c r="S1047774"/>
    </row>
    <row r="1047775" spans="1:19">
      <c r="A1047775" s="5"/>
      <c r="B1047775"/>
      <c r="C1047775" s="40"/>
      <c r="D1047775"/>
      <c r="E1047775"/>
      <c r="F1047775" s="40"/>
      <c r="G1047775"/>
      <c r="H1047775"/>
      <c r="I1047775"/>
      <c r="J1047775"/>
      <c r="K1047775" s="40"/>
      <c r="L1047775"/>
      <c r="M1047775"/>
      <c r="N1047775" s="40"/>
      <c r="O1047775"/>
      <c r="P1047775" s="40"/>
      <c r="Q1047775"/>
      <c r="R1047775"/>
      <c r="S1047775"/>
    </row>
    <row r="1047776" spans="1:19">
      <c r="A1047776" s="5"/>
      <c r="B1047776"/>
      <c r="C1047776" s="40"/>
      <c r="D1047776"/>
      <c r="E1047776"/>
      <c r="F1047776" s="40"/>
      <c r="G1047776"/>
      <c r="H1047776"/>
      <c r="I1047776"/>
      <c r="J1047776"/>
      <c r="K1047776" s="40"/>
      <c r="L1047776"/>
      <c r="M1047776"/>
      <c r="N1047776" s="40"/>
      <c r="O1047776"/>
      <c r="P1047776" s="40"/>
      <c r="Q1047776"/>
      <c r="R1047776"/>
      <c r="S1047776"/>
    </row>
    <row r="1047777" spans="1:19">
      <c r="A1047777" s="5"/>
      <c r="B1047777"/>
      <c r="C1047777" s="40"/>
      <c r="D1047777"/>
      <c r="E1047777"/>
      <c r="F1047777" s="40"/>
      <c r="G1047777"/>
      <c r="H1047777"/>
      <c r="I1047777"/>
      <c r="J1047777"/>
      <c r="K1047777" s="40"/>
      <c r="L1047777"/>
      <c r="M1047777"/>
      <c r="N1047777" s="40"/>
      <c r="O1047777"/>
      <c r="P1047777" s="40"/>
      <c r="Q1047777"/>
      <c r="R1047777"/>
      <c r="S1047777"/>
    </row>
    <row r="1047778" spans="1:19">
      <c r="A1047778" s="5"/>
      <c r="B1047778"/>
      <c r="C1047778" s="40"/>
      <c r="D1047778"/>
      <c r="E1047778"/>
      <c r="F1047778" s="40"/>
      <c r="G1047778"/>
      <c r="H1047778"/>
      <c r="I1047778"/>
      <c r="J1047778"/>
      <c r="K1047778" s="40"/>
      <c r="L1047778"/>
      <c r="M1047778"/>
      <c r="N1047778" s="40"/>
      <c r="O1047778"/>
      <c r="P1047778" s="40"/>
      <c r="Q1047778"/>
      <c r="R1047778"/>
      <c r="S1047778"/>
    </row>
    <row r="1047779" spans="1:19">
      <c r="A1047779" s="5"/>
      <c r="B1047779"/>
      <c r="C1047779" s="40"/>
      <c r="D1047779"/>
      <c r="E1047779"/>
      <c r="F1047779" s="40"/>
      <c r="G1047779"/>
      <c r="H1047779"/>
      <c r="I1047779"/>
      <c r="J1047779"/>
      <c r="K1047779" s="40"/>
      <c r="L1047779"/>
      <c r="M1047779"/>
      <c r="N1047779" s="40"/>
      <c r="O1047779"/>
      <c r="P1047779" s="40"/>
      <c r="Q1047779"/>
      <c r="R1047779"/>
      <c r="S1047779"/>
    </row>
    <row r="1047780" spans="1:19">
      <c r="A1047780" s="5"/>
      <c r="B1047780"/>
      <c r="C1047780" s="40"/>
      <c r="D1047780"/>
      <c r="E1047780"/>
      <c r="F1047780" s="40"/>
      <c r="G1047780"/>
      <c r="H1047780"/>
      <c r="I1047780"/>
      <c r="J1047780"/>
      <c r="K1047780" s="40"/>
      <c r="L1047780"/>
      <c r="M1047780"/>
      <c r="N1047780" s="40"/>
      <c r="O1047780"/>
      <c r="P1047780" s="40"/>
      <c r="Q1047780"/>
      <c r="R1047780"/>
      <c r="S1047780"/>
    </row>
    <row r="1047781" spans="1:19">
      <c r="A1047781" s="5"/>
      <c r="B1047781"/>
      <c r="C1047781" s="40"/>
      <c r="D1047781"/>
      <c r="E1047781"/>
      <c r="F1047781" s="40"/>
      <c r="G1047781"/>
      <c r="H1047781"/>
      <c r="I1047781"/>
      <c r="J1047781"/>
      <c r="K1047781" s="40"/>
      <c r="L1047781"/>
      <c r="M1047781"/>
      <c r="N1047781" s="40"/>
      <c r="O1047781"/>
      <c r="P1047781" s="40"/>
      <c r="Q1047781"/>
      <c r="R1047781"/>
      <c r="S1047781"/>
    </row>
    <row r="1047782" spans="1:19">
      <c r="A1047782" s="5"/>
      <c r="B1047782"/>
      <c r="C1047782" s="40"/>
      <c r="D1047782"/>
      <c r="E1047782"/>
      <c r="F1047782" s="40"/>
      <c r="G1047782"/>
      <c r="H1047782"/>
      <c r="I1047782"/>
      <c r="J1047782"/>
      <c r="K1047782" s="40"/>
      <c r="L1047782"/>
      <c r="M1047782"/>
      <c r="N1047782" s="40"/>
      <c r="O1047782"/>
      <c r="P1047782" s="40"/>
      <c r="Q1047782"/>
      <c r="R1047782"/>
      <c r="S1047782"/>
    </row>
    <row r="1047783" spans="1:19">
      <c r="A1047783" s="5"/>
      <c r="B1047783"/>
      <c r="C1047783" s="40"/>
      <c r="D1047783"/>
      <c r="E1047783"/>
      <c r="F1047783" s="40"/>
      <c r="G1047783"/>
      <c r="H1047783"/>
      <c r="I1047783"/>
      <c r="J1047783"/>
      <c r="K1047783" s="40"/>
      <c r="L1047783"/>
      <c r="M1047783"/>
      <c r="N1047783" s="40"/>
      <c r="O1047783"/>
      <c r="P1047783" s="40"/>
      <c r="Q1047783"/>
      <c r="R1047783"/>
      <c r="S1047783"/>
    </row>
    <row r="1047784" spans="1:19">
      <c r="A1047784" s="5"/>
      <c r="B1047784"/>
      <c r="C1047784" s="40"/>
      <c r="D1047784"/>
      <c r="E1047784"/>
      <c r="F1047784" s="40"/>
      <c r="G1047784"/>
      <c r="H1047784"/>
      <c r="I1047784"/>
      <c r="J1047784"/>
      <c r="K1047784" s="40"/>
      <c r="L1047784"/>
      <c r="M1047784"/>
      <c r="N1047784" s="40"/>
      <c r="O1047784"/>
      <c r="P1047784" s="40"/>
      <c r="Q1047784"/>
      <c r="R1047784"/>
      <c r="S1047784"/>
    </row>
    <row r="1047785" spans="1:19">
      <c r="A1047785" s="5"/>
      <c r="B1047785"/>
      <c r="C1047785" s="40"/>
      <c r="D1047785"/>
      <c r="E1047785"/>
      <c r="F1047785" s="40"/>
      <c r="G1047785"/>
      <c r="H1047785"/>
      <c r="I1047785"/>
      <c r="J1047785"/>
      <c r="K1047785" s="40"/>
      <c r="L1047785"/>
      <c r="M1047785"/>
      <c r="N1047785" s="40"/>
      <c r="O1047785"/>
      <c r="P1047785" s="40"/>
      <c r="Q1047785"/>
      <c r="R1047785"/>
      <c r="S1047785"/>
    </row>
    <row r="1047786" spans="1:19">
      <c r="A1047786" s="5"/>
      <c r="B1047786"/>
      <c r="C1047786" s="40"/>
      <c r="D1047786"/>
      <c r="E1047786"/>
      <c r="F1047786" s="40"/>
      <c r="G1047786"/>
      <c r="H1047786"/>
      <c r="I1047786"/>
      <c r="J1047786"/>
      <c r="K1047786" s="40"/>
      <c r="L1047786"/>
      <c r="M1047786"/>
      <c r="N1047786" s="40"/>
      <c r="O1047786"/>
      <c r="P1047786" s="40"/>
      <c r="Q1047786"/>
      <c r="R1047786"/>
      <c r="S1047786"/>
    </row>
    <row r="1047787" spans="1:19">
      <c r="A1047787" s="5"/>
      <c r="B1047787"/>
      <c r="C1047787" s="40"/>
      <c r="D1047787"/>
      <c r="E1047787"/>
      <c r="F1047787" s="40"/>
      <c r="G1047787"/>
      <c r="H1047787"/>
      <c r="I1047787"/>
      <c r="J1047787"/>
      <c r="K1047787" s="40"/>
      <c r="L1047787"/>
      <c r="M1047787"/>
      <c r="N1047787" s="40"/>
      <c r="O1047787"/>
      <c r="P1047787" s="40"/>
      <c r="Q1047787"/>
      <c r="R1047787"/>
      <c r="S1047787"/>
    </row>
    <row r="1047788" spans="1:19">
      <c r="A1047788" s="5"/>
      <c r="B1047788"/>
      <c r="C1047788" s="40"/>
      <c r="D1047788"/>
      <c r="E1047788"/>
      <c r="F1047788" s="40"/>
      <c r="G1047788"/>
      <c r="H1047788"/>
      <c r="I1047788"/>
      <c r="J1047788"/>
      <c r="K1047788" s="40"/>
      <c r="L1047788"/>
      <c r="M1047788"/>
      <c r="N1047788" s="40"/>
      <c r="O1047788"/>
      <c r="P1047788" s="40"/>
      <c r="Q1047788"/>
      <c r="R1047788"/>
      <c r="S1047788"/>
    </row>
    <row r="1047789" spans="1:19">
      <c r="A1047789" s="5"/>
      <c r="B1047789"/>
      <c r="C1047789" s="40"/>
      <c r="D1047789"/>
      <c r="E1047789"/>
      <c r="F1047789" s="40"/>
      <c r="G1047789"/>
      <c r="H1047789"/>
      <c r="I1047789"/>
      <c r="J1047789"/>
      <c r="K1047789" s="40"/>
      <c r="L1047789"/>
      <c r="M1047789"/>
      <c r="N1047789" s="40"/>
      <c r="O1047789"/>
      <c r="P1047789" s="40"/>
      <c r="Q1047789"/>
      <c r="R1047789"/>
      <c r="S1047789"/>
    </row>
    <row r="1047790" spans="1:19">
      <c r="A1047790" s="5"/>
      <c r="B1047790"/>
      <c r="C1047790" s="40"/>
      <c r="D1047790"/>
      <c r="E1047790"/>
      <c r="F1047790" s="40"/>
      <c r="G1047790"/>
      <c r="H1047790"/>
      <c r="I1047790"/>
      <c r="J1047790"/>
      <c r="K1047790" s="40"/>
      <c r="L1047790"/>
      <c r="M1047790"/>
      <c r="N1047790" s="40"/>
      <c r="O1047790"/>
      <c r="P1047790" s="40"/>
      <c r="Q1047790"/>
      <c r="R1047790"/>
      <c r="S1047790"/>
    </row>
    <row r="1047791" spans="1:19">
      <c r="A1047791" s="5"/>
      <c r="B1047791"/>
      <c r="C1047791" s="40"/>
      <c r="D1047791"/>
      <c r="E1047791"/>
      <c r="F1047791" s="40"/>
      <c r="G1047791"/>
      <c r="H1047791"/>
      <c r="I1047791"/>
      <c r="J1047791"/>
      <c r="K1047791" s="40"/>
      <c r="L1047791"/>
      <c r="M1047791"/>
      <c r="N1047791" s="40"/>
      <c r="O1047791"/>
      <c r="P1047791" s="40"/>
      <c r="Q1047791"/>
      <c r="R1047791"/>
      <c r="S1047791"/>
    </row>
    <row r="1047792" spans="1:19">
      <c r="A1047792" s="5"/>
      <c r="B1047792"/>
      <c r="C1047792" s="40"/>
      <c r="D1047792"/>
      <c r="E1047792"/>
      <c r="F1047792" s="40"/>
      <c r="G1047792"/>
      <c r="H1047792"/>
      <c r="I1047792"/>
      <c r="J1047792"/>
      <c r="K1047792" s="40"/>
      <c r="L1047792"/>
      <c r="M1047792"/>
      <c r="N1047792" s="40"/>
      <c r="O1047792"/>
      <c r="P1047792" s="40"/>
      <c r="Q1047792"/>
      <c r="R1047792"/>
      <c r="S1047792"/>
    </row>
    <row r="1047793" spans="1:19">
      <c r="A1047793" s="5"/>
      <c r="B1047793"/>
      <c r="C1047793" s="40"/>
      <c r="D1047793"/>
      <c r="E1047793"/>
      <c r="F1047793" s="40"/>
      <c r="G1047793"/>
      <c r="H1047793"/>
      <c r="I1047793"/>
      <c r="J1047793"/>
      <c r="K1047793" s="40"/>
      <c r="L1047793"/>
      <c r="M1047793"/>
      <c r="N1047793" s="40"/>
      <c r="O1047793"/>
      <c r="P1047793" s="40"/>
      <c r="Q1047793"/>
      <c r="R1047793"/>
      <c r="S1047793"/>
    </row>
    <row r="1047794" spans="1:19">
      <c r="A1047794" s="5"/>
      <c r="B1047794"/>
      <c r="C1047794" s="40"/>
      <c r="D1047794"/>
      <c r="E1047794"/>
      <c r="F1047794" s="40"/>
      <c r="G1047794"/>
      <c r="H1047794"/>
      <c r="I1047794"/>
      <c r="J1047794"/>
      <c r="K1047794" s="40"/>
      <c r="L1047794"/>
      <c r="M1047794"/>
      <c r="N1047794" s="40"/>
      <c r="O1047794"/>
      <c r="P1047794" s="40"/>
      <c r="Q1047794"/>
      <c r="R1047794"/>
      <c r="S1047794"/>
    </row>
    <row r="1047795" spans="1:19">
      <c r="A1047795" s="5"/>
      <c r="B1047795"/>
      <c r="C1047795" s="40"/>
      <c r="D1047795"/>
      <c r="E1047795"/>
      <c r="F1047795" s="40"/>
      <c r="G1047795"/>
      <c r="H1047795"/>
      <c r="I1047795"/>
      <c r="J1047795"/>
      <c r="K1047795" s="40"/>
      <c r="L1047795"/>
      <c r="M1047795"/>
      <c r="N1047795" s="40"/>
      <c r="O1047795"/>
      <c r="P1047795" s="40"/>
      <c r="Q1047795"/>
      <c r="R1047795"/>
      <c r="S1047795"/>
    </row>
    <row r="1047796" spans="1:19">
      <c r="A1047796" s="5"/>
      <c r="B1047796"/>
      <c r="C1047796" s="40"/>
      <c r="D1047796"/>
      <c r="E1047796"/>
      <c r="F1047796" s="40"/>
      <c r="G1047796"/>
      <c r="H1047796"/>
      <c r="I1047796"/>
      <c r="J1047796"/>
      <c r="K1047796" s="40"/>
      <c r="L1047796"/>
      <c r="M1047796"/>
      <c r="N1047796" s="40"/>
      <c r="O1047796"/>
      <c r="P1047796" s="40"/>
      <c r="Q1047796"/>
      <c r="R1047796"/>
      <c r="S1047796"/>
    </row>
    <row r="1047797" spans="1:19">
      <c r="A1047797" s="5"/>
      <c r="B1047797"/>
      <c r="C1047797" s="40"/>
      <c r="D1047797"/>
      <c r="E1047797"/>
      <c r="F1047797" s="40"/>
      <c r="G1047797"/>
      <c r="H1047797"/>
      <c r="I1047797"/>
      <c r="J1047797"/>
      <c r="K1047797" s="40"/>
      <c r="L1047797"/>
      <c r="M1047797"/>
      <c r="N1047797" s="40"/>
      <c r="O1047797"/>
      <c r="P1047797" s="40"/>
      <c r="Q1047797"/>
      <c r="R1047797"/>
      <c r="S1047797"/>
    </row>
    <row r="1047798" spans="1:19">
      <c r="A1047798" s="5"/>
      <c r="B1047798"/>
      <c r="C1047798" s="40"/>
      <c r="D1047798"/>
      <c r="E1047798"/>
      <c r="F1047798" s="40"/>
      <c r="G1047798"/>
      <c r="H1047798"/>
      <c r="I1047798"/>
      <c r="J1047798"/>
      <c r="K1047798" s="40"/>
      <c r="L1047798"/>
      <c r="M1047798"/>
      <c r="N1047798" s="40"/>
      <c r="O1047798"/>
      <c r="P1047798" s="40"/>
      <c r="Q1047798"/>
      <c r="R1047798"/>
      <c r="S1047798"/>
    </row>
    <row r="1047799" spans="1:19">
      <c r="A1047799" s="5"/>
      <c r="B1047799"/>
      <c r="C1047799" s="40"/>
      <c r="D1047799"/>
      <c r="E1047799"/>
      <c r="F1047799" s="40"/>
      <c r="G1047799"/>
      <c r="H1047799"/>
      <c r="I1047799"/>
      <c r="J1047799"/>
      <c r="K1047799" s="40"/>
      <c r="L1047799"/>
      <c r="M1047799"/>
      <c r="N1047799" s="40"/>
      <c r="O1047799"/>
      <c r="P1047799" s="40"/>
      <c r="Q1047799"/>
      <c r="R1047799"/>
      <c r="S1047799"/>
    </row>
    <row r="1047800" spans="1:19">
      <c r="A1047800" s="5"/>
      <c r="B1047800"/>
      <c r="C1047800" s="40"/>
      <c r="D1047800"/>
      <c r="E1047800"/>
      <c r="F1047800" s="40"/>
      <c r="G1047800"/>
      <c r="H1047800"/>
      <c r="I1047800"/>
      <c r="J1047800"/>
      <c r="K1047800" s="40"/>
      <c r="L1047800"/>
      <c r="M1047800"/>
      <c r="N1047800" s="40"/>
      <c r="O1047800"/>
      <c r="P1047800" s="40"/>
      <c r="Q1047800"/>
      <c r="R1047800"/>
      <c r="S1047800"/>
    </row>
    <row r="1047801" spans="1:19">
      <c r="A1047801" s="5"/>
      <c r="B1047801"/>
      <c r="C1047801" s="40"/>
      <c r="D1047801"/>
      <c r="E1047801"/>
      <c r="F1047801" s="40"/>
      <c r="G1047801"/>
      <c r="H1047801"/>
      <c r="I1047801"/>
      <c r="J1047801"/>
      <c r="K1047801" s="40"/>
      <c r="L1047801"/>
      <c r="M1047801"/>
      <c r="N1047801" s="40"/>
      <c r="O1047801"/>
      <c r="P1047801" s="40"/>
      <c r="Q1047801"/>
      <c r="R1047801"/>
      <c r="S1047801"/>
    </row>
    <row r="1047802" spans="1:19">
      <c r="A1047802" s="5"/>
      <c r="B1047802"/>
      <c r="C1047802" s="40"/>
      <c r="D1047802"/>
      <c r="E1047802"/>
      <c r="F1047802" s="40"/>
      <c r="G1047802"/>
      <c r="H1047802"/>
      <c r="I1047802"/>
      <c r="J1047802"/>
      <c r="K1047802" s="40"/>
      <c r="L1047802"/>
      <c r="M1047802"/>
      <c r="N1047802" s="40"/>
      <c r="O1047802"/>
      <c r="P1047802" s="40"/>
      <c r="Q1047802"/>
      <c r="R1047802"/>
      <c r="S1047802"/>
    </row>
    <row r="1047803" spans="1:19">
      <c r="A1047803" s="5"/>
      <c r="B1047803"/>
      <c r="C1047803" s="40"/>
      <c r="D1047803"/>
      <c r="E1047803"/>
      <c r="F1047803" s="40"/>
      <c r="G1047803"/>
      <c r="H1047803"/>
      <c r="I1047803"/>
      <c r="J1047803"/>
      <c r="K1047803" s="40"/>
      <c r="L1047803"/>
      <c r="M1047803"/>
      <c r="N1047803" s="40"/>
      <c r="O1047803"/>
      <c r="P1047803" s="40"/>
      <c r="Q1047803"/>
      <c r="R1047803"/>
      <c r="S1047803"/>
    </row>
    <row r="1047804" spans="1:19">
      <c r="A1047804" s="5"/>
      <c r="B1047804"/>
      <c r="C1047804" s="40"/>
      <c r="D1047804"/>
      <c r="E1047804"/>
      <c r="F1047804" s="40"/>
      <c r="G1047804"/>
      <c r="H1047804"/>
      <c r="I1047804"/>
      <c r="J1047804"/>
      <c r="K1047804" s="40"/>
      <c r="L1047804"/>
      <c r="M1047804"/>
      <c r="N1047804" s="40"/>
      <c r="O1047804"/>
      <c r="P1047804" s="40"/>
      <c r="Q1047804"/>
      <c r="R1047804"/>
      <c r="S1047804"/>
    </row>
    <row r="1047805" spans="1:19">
      <c r="A1047805" s="5"/>
      <c r="B1047805"/>
      <c r="C1047805" s="40"/>
      <c r="D1047805"/>
      <c r="E1047805"/>
      <c r="F1047805" s="40"/>
      <c r="G1047805"/>
      <c r="H1047805"/>
      <c r="I1047805"/>
      <c r="J1047805"/>
      <c r="K1047805" s="40"/>
      <c r="L1047805"/>
      <c r="M1047805"/>
      <c r="N1047805" s="40"/>
      <c r="O1047805"/>
      <c r="P1047805" s="40"/>
      <c r="Q1047805"/>
      <c r="R1047805"/>
      <c r="S1047805"/>
    </row>
    <row r="1047806" spans="1:19">
      <c r="A1047806" s="5"/>
      <c r="B1047806"/>
      <c r="C1047806" s="40"/>
      <c r="D1047806"/>
      <c r="E1047806"/>
      <c r="F1047806" s="40"/>
      <c r="G1047806"/>
      <c r="H1047806"/>
      <c r="I1047806"/>
      <c r="J1047806"/>
      <c r="K1047806" s="40"/>
      <c r="L1047806"/>
      <c r="M1047806"/>
      <c r="N1047806" s="40"/>
      <c r="O1047806"/>
      <c r="P1047806" s="40"/>
      <c r="Q1047806"/>
      <c r="R1047806"/>
      <c r="S1047806"/>
    </row>
    <row r="1047807" spans="1:19">
      <c r="A1047807" s="5"/>
      <c r="B1047807"/>
      <c r="C1047807" s="40"/>
      <c r="D1047807"/>
      <c r="E1047807"/>
      <c r="F1047807" s="40"/>
      <c r="G1047807"/>
      <c r="H1047807"/>
      <c r="I1047807"/>
      <c r="J1047807"/>
      <c r="K1047807" s="40"/>
      <c r="L1047807"/>
      <c r="M1047807"/>
      <c r="N1047807" s="40"/>
      <c r="O1047807"/>
      <c r="P1047807" s="40"/>
      <c r="Q1047807"/>
      <c r="R1047807"/>
      <c r="S1047807"/>
    </row>
    <row r="1047808" spans="1:19">
      <c r="A1047808" s="5"/>
      <c r="B1047808"/>
      <c r="C1047808" s="40"/>
      <c r="D1047808"/>
      <c r="E1047808"/>
      <c r="F1047808" s="40"/>
      <c r="G1047808"/>
      <c r="H1047808"/>
      <c r="I1047808"/>
      <c r="J1047808"/>
      <c r="K1047808" s="40"/>
      <c r="L1047808"/>
      <c r="M1047808"/>
      <c r="N1047808" s="40"/>
      <c r="O1047808"/>
      <c r="P1047808" s="40"/>
      <c r="Q1047808"/>
      <c r="R1047808"/>
      <c r="S1047808"/>
    </row>
    <row r="1047809" spans="1:19">
      <c r="A1047809" s="5"/>
      <c r="B1047809"/>
      <c r="C1047809" s="40"/>
      <c r="D1047809"/>
      <c r="E1047809"/>
      <c r="F1047809" s="40"/>
      <c r="G1047809"/>
      <c r="H1047809"/>
      <c r="I1047809"/>
      <c r="J1047809"/>
      <c r="K1047809" s="40"/>
      <c r="L1047809"/>
      <c r="M1047809"/>
      <c r="N1047809" s="40"/>
      <c r="O1047809"/>
      <c r="P1047809" s="40"/>
      <c r="Q1047809"/>
      <c r="R1047809"/>
      <c r="S1047809"/>
    </row>
    <row r="1047810" spans="1:19">
      <c r="A1047810" s="5"/>
      <c r="B1047810"/>
      <c r="C1047810" s="40"/>
      <c r="D1047810"/>
      <c r="E1047810"/>
      <c r="F1047810" s="40"/>
      <c r="G1047810"/>
      <c r="H1047810"/>
      <c r="I1047810"/>
      <c r="J1047810"/>
      <c r="K1047810" s="40"/>
      <c r="L1047810"/>
      <c r="M1047810"/>
      <c r="N1047810" s="40"/>
      <c r="O1047810"/>
      <c r="P1047810" s="40"/>
      <c r="Q1047810"/>
      <c r="R1047810"/>
      <c r="S1047810"/>
    </row>
    <row r="1047811" spans="1:19">
      <c r="A1047811" s="5"/>
      <c r="B1047811"/>
      <c r="C1047811" s="40"/>
      <c r="D1047811"/>
      <c r="E1047811"/>
      <c r="F1047811" s="40"/>
      <c r="G1047811"/>
      <c r="H1047811"/>
      <c r="I1047811"/>
      <c r="J1047811"/>
      <c r="K1047811" s="40"/>
      <c r="L1047811"/>
      <c r="M1047811"/>
      <c r="N1047811" s="40"/>
      <c r="O1047811"/>
      <c r="P1047811" s="40"/>
      <c r="Q1047811"/>
      <c r="R1047811"/>
      <c r="S1047811"/>
    </row>
    <row r="1047812" spans="1:19">
      <c r="A1047812" s="5"/>
      <c r="B1047812"/>
      <c r="C1047812" s="40"/>
      <c r="D1047812"/>
      <c r="E1047812"/>
      <c r="F1047812" s="40"/>
      <c r="G1047812"/>
      <c r="H1047812"/>
      <c r="I1047812"/>
      <c r="J1047812"/>
      <c r="K1047812" s="40"/>
      <c r="L1047812"/>
      <c r="M1047812"/>
      <c r="N1047812" s="40"/>
      <c r="O1047812"/>
      <c r="P1047812" s="40"/>
      <c r="Q1047812"/>
      <c r="R1047812"/>
      <c r="S1047812"/>
    </row>
    <row r="1047813" spans="1:19">
      <c r="A1047813" s="5"/>
      <c r="B1047813"/>
      <c r="C1047813" s="40"/>
      <c r="D1047813"/>
      <c r="E1047813"/>
      <c r="F1047813" s="40"/>
      <c r="G1047813"/>
      <c r="H1047813"/>
      <c r="I1047813"/>
      <c r="J1047813"/>
      <c r="K1047813" s="40"/>
      <c r="L1047813"/>
      <c r="M1047813"/>
      <c r="N1047813" s="40"/>
      <c r="O1047813"/>
      <c r="P1047813" s="40"/>
      <c r="Q1047813"/>
      <c r="R1047813"/>
      <c r="S1047813"/>
    </row>
    <row r="1047814" spans="1:19">
      <c r="A1047814" s="5"/>
      <c r="B1047814"/>
      <c r="C1047814" s="40"/>
      <c r="D1047814"/>
      <c r="E1047814"/>
      <c r="F1047814" s="40"/>
      <c r="G1047814"/>
      <c r="H1047814"/>
      <c r="I1047814"/>
      <c r="J1047814"/>
      <c r="K1047814" s="40"/>
      <c r="L1047814"/>
      <c r="M1047814"/>
      <c r="N1047814" s="40"/>
      <c r="O1047814"/>
      <c r="P1047814" s="40"/>
      <c r="Q1047814"/>
      <c r="R1047814"/>
      <c r="S1047814"/>
    </row>
    <row r="1047815" spans="1:19">
      <c r="A1047815" s="5"/>
      <c r="B1047815"/>
      <c r="C1047815" s="40"/>
      <c r="D1047815"/>
      <c r="E1047815"/>
      <c r="F1047815" s="40"/>
      <c r="G1047815"/>
      <c r="H1047815"/>
      <c r="I1047815"/>
      <c r="J1047815"/>
      <c r="K1047815" s="40"/>
      <c r="L1047815"/>
      <c r="M1047815"/>
      <c r="N1047815" s="40"/>
      <c r="O1047815"/>
      <c r="P1047815" s="40"/>
      <c r="Q1047815"/>
      <c r="R1047815"/>
      <c r="S1047815"/>
    </row>
    <row r="1047816" spans="1:19">
      <c r="A1047816" s="5"/>
      <c r="B1047816"/>
      <c r="C1047816" s="40"/>
      <c r="D1047816"/>
      <c r="E1047816"/>
      <c r="F1047816" s="40"/>
      <c r="G1047816"/>
      <c r="H1047816"/>
      <c r="I1047816"/>
      <c r="J1047816"/>
      <c r="K1047816" s="40"/>
      <c r="L1047816"/>
      <c r="M1047816"/>
      <c r="N1047816" s="40"/>
      <c r="O1047816"/>
      <c r="P1047816" s="40"/>
      <c r="Q1047816"/>
      <c r="R1047816"/>
      <c r="S1047816"/>
    </row>
    <row r="1047817" spans="1:19">
      <c r="A1047817" s="5"/>
      <c r="B1047817"/>
      <c r="C1047817" s="40"/>
      <c r="D1047817"/>
      <c r="E1047817"/>
      <c r="F1047817" s="40"/>
      <c r="G1047817"/>
      <c r="H1047817"/>
      <c r="I1047817"/>
      <c r="J1047817"/>
      <c r="K1047817" s="40"/>
      <c r="L1047817"/>
      <c r="M1047817"/>
      <c r="N1047817" s="40"/>
      <c r="O1047817"/>
      <c r="P1047817" s="40"/>
      <c r="Q1047817"/>
      <c r="R1047817"/>
      <c r="S1047817"/>
    </row>
    <row r="1047818" spans="1:19">
      <c r="A1047818" s="5"/>
      <c r="B1047818"/>
      <c r="C1047818" s="40"/>
      <c r="D1047818"/>
      <c r="E1047818"/>
      <c r="F1047818" s="40"/>
      <c r="G1047818"/>
      <c r="H1047818"/>
      <c r="I1047818"/>
      <c r="J1047818"/>
      <c r="K1047818" s="40"/>
      <c r="L1047818"/>
      <c r="M1047818"/>
      <c r="N1047818" s="40"/>
      <c r="O1047818"/>
      <c r="P1047818" s="40"/>
      <c r="Q1047818"/>
      <c r="R1047818"/>
      <c r="S1047818"/>
    </row>
    <row r="1047819" spans="1:19">
      <c r="A1047819" s="5"/>
      <c r="B1047819"/>
      <c r="C1047819" s="40"/>
      <c r="D1047819"/>
      <c r="E1047819"/>
      <c r="F1047819" s="40"/>
      <c r="G1047819"/>
      <c r="H1047819"/>
      <c r="I1047819"/>
      <c r="J1047819"/>
      <c r="K1047819" s="40"/>
      <c r="L1047819"/>
      <c r="M1047819"/>
      <c r="N1047819" s="40"/>
      <c r="O1047819"/>
      <c r="P1047819" s="40"/>
      <c r="Q1047819"/>
      <c r="R1047819"/>
      <c r="S1047819"/>
    </row>
    <row r="1047820" spans="1:19">
      <c r="A1047820" s="5"/>
      <c r="B1047820"/>
      <c r="C1047820" s="40"/>
      <c r="D1047820"/>
      <c r="E1047820"/>
      <c r="F1047820" s="40"/>
      <c r="G1047820"/>
      <c r="H1047820"/>
      <c r="I1047820"/>
      <c r="J1047820"/>
      <c r="K1047820" s="40"/>
      <c r="L1047820"/>
      <c r="M1047820"/>
      <c r="N1047820" s="40"/>
      <c r="O1047820"/>
      <c r="P1047820" s="40"/>
      <c r="Q1047820"/>
      <c r="R1047820"/>
      <c r="S1047820"/>
    </row>
    <row r="1047821" spans="1:19">
      <c r="A1047821" s="5"/>
      <c r="B1047821"/>
      <c r="C1047821" s="40"/>
      <c r="D1047821"/>
      <c r="E1047821"/>
      <c r="F1047821" s="40"/>
      <c r="G1047821"/>
      <c r="H1047821"/>
      <c r="I1047821"/>
      <c r="J1047821"/>
      <c r="K1047821" s="40"/>
      <c r="L1047821"/>
      <c r="M1047821"/>
      <c r="N1047821" s="40"/>
      <c r="O1047821"/>
      <c r="P1047821" s="40"/>
      <c r="Q1047821"/>
      <c r="R1047821"/>
      <c r="S1047821"/>
    </row>
    <row r="1047822" spans="1:19">
      <c r="A1047822" s="5"/>
      <c r="B1047822"/>
      <c r="C1047822" s="40"/>
      <c r="D1047822"/>
      <c r="E1047822"/>
      <c r="F1047822" s="40"/>
      <c r="G1047822"/>
      <c r="H1047822"/>
      <c r="I1047822"/>
      <c r="J1047822"/>
      <c r="K1047822" s="40"/>
      <c r="L1047822"/>
      <c r="M1047822"/>
      <c r="N1047822" s="40"/>
      <c r="O1047822"/>
      <c r="P1047822" s="40"/>
      <c r="Q1047822"/>
      <c r="R1047822"/>
      <c r="S1047822"/>
    </row>
    <row r="1047823" spans="1:19">
      <c r="A1047823" s="5"/>
      <c r="B1047823"/>
      <c r="C1047823" s="40"/>
      <c r="D1047823"/>
      <c r="E1047823"/>
      <c r="F1047823" s="40"/>
      <c r="G1047823"/>
      <c r="H1047823"/>
      <c r="I1047823"/>
      <c r="J1047823"/>
      <c r="K1047823" s="40"/>
      <c r="L1047823"/>
      <c r="M1047823"/>
      <c r="N1047823" s="40"/>
      <c r="O1047823"/>
      <c r="P1047823" s="40"/>
      <c r="Q1047823"/>
      <c r="R1047823"/>
      <c r="S1047823"/>
    </row>
    <row r="1047824" spans="1:19">
      <c r="A1047824" s="5"/>
      <c r="B1047824"/>
      <c r="C1047824" s="40"/>
      <c r="D1047824"/>
      <c r="E1047824"/>
      <c r="F1047824" s="40"/>
      <c r="G1047824"/>
      <c r="H1047824"/>
      <c r="I1047824"/>
      <c r="J1047824"/>
      <c r="K1047824" s="40"/>
      <c r="L1047824"/>
      <c r="M1047824"/>
      <c r="N1047824" s="40"/>
      <c r="O1047824"/>
      <c r="P1047824" s="40"/>
      <c r="Q1047824"/>
      <c r="R1047824"/>
      <c r="S1047824"/>
    </row>
    <row r="1047825" spans="1:19">
      <c r="A1047825" s="5"/>
      <c r="B1047825"/>
      <c r="C1047825" s="40"/>
      <c r="D1047825"/>
      <c r="E1047825"/>
      <c r="F1047825" s="40"/>
      <c r="G1047825"/>
      <c r="H1047825"/>
      <c r="I1047825"/>
      <c r="J1047825"/>
      <c r="K1047825" s="40"/>
      <c r="L1047825"/>
      <c r="M1047825"/>
      <c r="N1047825" s="40"/>
      <c r="O1047825"/>
      <c r="P1047825" s="40"/>
      <c r="Q1047825"/>
      <c r="R1047825"/>
      <c r="S1047825"/>
    </row>
    <row r="1047826" spans="1:19">
      <c r="A1047826" s="5"/>
      <c r="B1047826"/>
      <c r="C1047826" s="40"/>
      <c r="D1047826"/>
      <c r="E1047826"/>
      <c r="F1047826" s="40"/>
      <c r="G1047826"/>
      <c r="H1047826"/>
      <c r="I1047826"/>
      <c r="J1047826"/>
      <c r="K1047826" s="40"/>
      <c r="L1047826"/>
      <c r="M1047826"/>
      <c r="N1047826" s="40"/>
      <c r="O1047826"/>
      <c r="P1047826" s="40"/>
      <c r="Q1047826"/>
      <c r="R1047826"/>
      <c r="S1047826"/>
    </row>
    <row r="1047827" spans="1:19">
      <c r="A1047827" s="5"/>
      <c r="B1047827"/>
      <c r="C1047827" s="40"/>
      <c r="D1047827"/>
      <c r="E1047827"/>
      <c r="F1047827" s="40"/>
      <c r="G1047827"/>
      <c r="H1047827"/>
      <c r="I1047827"/>
      <c r="J1047827"/>
      <c r="K1047827" s="40"/>
      <c r="L1047827"/>
      <c r="M1047827"/>
      <c r="N1047827" s="40"/>
      <c r="O1047827"/>
      <c r="P1047827" s="40"/>
      <c r="Q1047827"/>
      <c r="R1047827"/>
      <c r="S1047827"/>
    </row>
    <row r="1047828" spans="1:19">
      <c r="A1047828" s="5"/>
      <c r="B1047828"/>
      <c r="C1047828" s="40"/>
      <c r="D1047828"/>
      <c r="E1047828"/>
      <c r="F1047828" s="40"/>
      <c r="G1047828"/>
      <c r="H1047828"/>
      <c r="I1047828"/>
      <c r="J1047828"/>
      <c r="K1047828" s="40"/>
      <c r="L1047828"/>
      <c r="M1047828"/>
      <c r="N1047828" s="40"/>
      <c r="O1047828"/>
      <c r="P1047828" s="40"/>
      <c r="Q1047828"/>
      <c r="R1047828"/>
      <c r="S1047828"/>
    </row>
    <row r="1047829" spans="1:19">
      <c r="A1047829" s="5"/>
      <c r="B1047829"/>
      <c r="C1047829" s="40"/>
      <c r="D1047829"/>
      <c r="E1047829"/>
      <c r="F1047829" s="40"/>
      <c r="G1047829"/>
      <c r="H1047829"/>
      <c r="I1047829"/>
      <c r="J1047829"/>
      <c r="K1047829" s="40"/>
      <c r="L1047829"/>
      <c r="M1047829"/>
      <c r="N1047829" s="40"/>
      <c r="O1047829"/>
      <c r="P1047829" s="40"/>
      <c r="Q1047829"/>
      <c r="R1047829"/>
      <c r="S1047829"/>
    </row>
    <row r="1047830" spans="1:19">
      <c r="A1047830" s="5"/>
      <c r="B1047830"/>
      <c r="C1047830" s="40"/>
      <c r="D1047830"/>
      <c r="E1047830"/>
      <c r="F1047830" s="40"/>
      <c r="G1047830"/>
      <c r="H1047830"/>
      <c r="I1047830"/>
      <c r="J1047830"/>
      <c r="K1047830" s="40"/>
      <c r="L1047830"/>
      <c r="M1047830"/>
      <c r="N1047830" s="40"/>
      <c r="O1047830"/>
      <c r="P1047830" s="40"/>
      <c r="Q1047830"/>
      <c r="R1047830"/>
      <c r="S1047830"/>
    </row>
    <row r="1047831" spans="1:19">
      <c r="A1047831" s="5"/>
      <c r="B1047831"/>
      <c r="C1047831" s="40"/>
      <c r="D1047831"/>
      <c r="E1047831"/>
      <c r="F1047831" s="40"/>
      <c r="G1047831"/>
      <c r="H1047831"/>
      <c r="I1047831"/>
      <c r="J1047831"/>
      <c r="K1047831" s="40"/>
      <c r="L1047831"/>
      <c r="M1047831"/>
      <c r="N1047831" s="40"/>
      <c r="O1047831"/>
      <c r="P1047831" s="40"/>
      <c r="Q1047831"/>
      <c r="R1047831"/>
      <c r="S1047831"/>
    </row>
    <row r="1047832" spans="1:19">
      <c r="A1047832" s="5"/>
      <c r="B1047832"/>
      <c r="C1047832" s="40"/>
      <c r="D1047832"/>
      <c r="E1047832"/>
      <c r="F1047832" s="40"/>
      <c r="G1047832"/>
      <c r="H1047832"/>
      <c r="I1047832"/>
      <c r="J1047832"/>
      <c r="K1047832" s="40"/>
      <c r="L1047832"/>
      <c r="M1047832"/>
      <c r="N1047832" s="40"/>
      <c r="O1047832"/>
      <c r="P1047832" s="40"/>
      <c r="Q1047832"/>
      <c r="R1047832"/>
      <c r="S1047832"/>
    </row>
    <row r="1047833" spans="1:19">
      <c r="A1047833" s="5"/>
      <c r="B1047833"/>
      <c r="C1047833" s="40"/>
      <c r="D1047833"/>
      <c r="E1047833"/>
      <c r="F1047833" s="40"/>
      <c r="G1047833"/>
      <c r="H1047833"/>
      <c r="I1047833"/>
      <c r="J1047833"/>
      <c r="K1047833" s="40"/>
      <c r="L1047833"/>
      <c r="M1047833"/>
      <c r="N1047833" s="40"/>
      <c r="O1047833"/>
      <c r="P1047833" s="40"/>
      <c r="Q1047833"/>
      <c r="R1047833"/>
      <c r="S1047833"/>
    </row>
    <row r="1047834" spans="1:19">
      <c r="A1047834" s="5"/>
      <c r="B1047834"/>
      <c r="C1047834" s="40"/>
      <c r="D1047834"/>
      <c r="E1047834"/>
      <c r="F1047834" s="40"/>
      <c r="G1047834"/>
      <c r="H1047834"/>
      <c r="I1047834"/>
      <c r="J1047834"/>
      <c r="K1047834" s="40"/>
      <c r="L1047834"/>
      <c r="M1047834"/>
      <c r="N1047834" s="40"/>
      <c r="O1047834"/>
      <c r="P1047834" s="40"/>
      <c r="Q1047834"/>
      <c r="R1047834"/>
      <c r="S1047834"/>
    </row>
    <row r="1047835" spans="1:19">
      <c r="A1047835" s="5"/>
      <c r="B1047835"/>
      <c r="C1047835" s="40"/>
      <c r="D1047835"/>
      <c r="E1047835"/>
      <c r="F1047835" s="40"/>
      <c r="G1047835"/>
      <c r="H1047835"/>
      <c r="I1047835"/>
      <c r="J1047835"/>
      <c r="K1047835" s="40"/>
      <c r="L1047835"/>
      <c r="M1047835"/>
      <c r="N1047835" s="40"/>
      <c r="O1047835"/>
      <c r="P1047835" s="40"/>
      <c r="Q1047835"/>
      <c r="R1047835"/>
      <c r="S1047835"/>
    </row>
    <row r="1047836" spans="1:19">
      <c r="A1047836" s="5"/>
      <c r="B1047836"/>
      <c r="C1047836" s="40"/>
      <c r="D1047836"/>
      <c r="E1047836"/>
      <c r="F1047836" s="40"/>
      <c r="G1047836"/>
      <c r="H1047836"/>
      <c r="I1047836"/>
      <c r="J1047836"/>
      <c r="K1047836" s="40"/>
      <c r="L1047836"/>
      <c r="M1047836"/>
      <c r="N1047836" s="40"/>
      <c r="O1047836"/>
      <c r="P1047836" s="40"/>
      <c r="Q1047836"/>
      <c r="R1047836"/>
      <c r="S1047836"/>
    </row>
    <row r="1047837" spans="1:19">
      <c r="A1047837" s="5"/>
      <c r="B1047837"/>
      <c r="C1047837" s="40"/>
      <c r="D1047837"/>
      <c r="E1047837"/>
      <c r="F1047837" s="40"/>
      <c r="G1047837"/>
      <c r="H1047837"/>
      <c r="I1047837"/>
      <c r="J1047837"/>
      <c r="K1047837" s="40"/>
      <c r="L1047837"/>
      <c r="M1047837"/>
      <c r="N1047837" s="40"/>
      <c r="O1047837"/>
      <c r="P1047837" s="40"/>
      <c r="Q1047837"/>
      <c r="R1047837"/>
      <c r="S1047837"/>
    </row>
    <row r="1047838" spans="1:19">
      <c r="A1047838" s="5"/>
      <c r="B1047838"/>
      <c r="C1047838" s="40"/>
      <c r="D1047838"/>
      <c r="E1047838"/>
      <c r="F1047838" s="40"/>
      <c r="G1047838"/>
      <c r="H1047838"/>
      <c r="I1047838"/>
      <c r="J1047838"/>
      <c r="K1047838" s="40"/>
      <c r="L1047838"/>
      <c r="M1047838"/>
      <c r="N1047838" s="40"/>
      <c r="O1047838"/>
      <c r="P1047838" s="40"/>
      <c r="Q1047838"/>
      <c r="R1047838"/>
      <c r="S1047838"/>
    </row>
    <row r="1047839" spans="1:19">
      <c r="A1047839" s="5"/>
      <c r="B1047839"/>
      <c r="C1047839" s="40"/>
      <c r="D1047839"/>
      <c r="E1047839"/>
      <c r="F1047839" s="40"/>
      <c r="G1047839"/>
      <c r="H1047839"/>
      <c r="I1047839"/>
      <c r="J1047839"/>
      <c r="K1047839" s="40"/>
      <c r="L1047839"/>
      <c r="M1047839"/>
      <c r="N1047839" s="40"/>
      <c r="O1047839"/>
      <c r="P1047839" s="40"/>
      <c r="Q1047839"/>
      <c r="R1047839"/>
      <c r="S1047839"/>
    </row>
    <row r="1047840" spans="1:19">
      <c r="A1047840" s="5"/>
      <c r="B1047840"/>
      <c r="C1047840" s="40"/>
      <c r="D1047840"/>
      <c r="E1047840"/>
      <c r="F1047840" s="40"/>
      <c r="G1047840"/>
      <c r="H1047840"/>
      <c r="I1047840"/>
      <c r="J1047840"/>
      <c r="K1047840" s="40"/>
      <c r="L1047840"/>
      <c r="M1047840"/>
      <c r="N1047840" s="40"/>
      <c r="O1047840"/>
      <c r="P1047840" s="40"/>
      <c r="Q1047840"/>
      <c r="R1047840"/>
      <c r="S1047840"/>
    </row>
    <row r="1047841" spans="1:19">
      <c r="A1047841" s="5"/>
      <c r="B1047841"/>
      <c r="C1047841" s="40"/>
      <c r="D1047841"/>
      <c r="E1047841"/>
      <c r="F1047841" s="40"/>
      <c r="G1047841"/>
      <c r="H1047841"/>
      <c r="I1047841"/>
      <c r="J1047841"/>
      <c r="K1047841" s="40"/>
      <c r="L1047841"/>
      <c r="M1047841"/>
      <c r="N1047841" s="40"/>
      <c r="O1047841"/>
      <c r="P1047841" s="40"/>
      <c r="Q1047841"/>
      <c r="R1047841"/>
      <c r="S1047841"/>
    </row>
    <row r="1047842" spans="1:19">
      <c r="A1047842" s="5"/>
      <c r="B1047842"/>
      <c r="C1047842" s="40"/>
      <c r="D1047842"/>
      <c r="E1047842"/>
      <c r="F1047842" s="40"/>
      <c r="G1047842"/>
      <c r="H1047842"/>
      <c r="I1047842"/>
      <c r="J1047842"/>
      <c r="K1047842" s="40"/>
      <c r="L1047842"/>
      <c r="M1047842"/>
      <c r="N1047842" s="40"/>
      <c r="O1047842"/>
      <c r="P1047842" s="40"/>
      <c r="Q1047842"/>
      <c r="R1047842"/>
      <c r="S1047842"/>
    </row>
    <row r="1047843" spans="1:19">
      <c r="A1047843" s="5"/>
      <c r="B1047843"/>
      <c r="C1047843" s="40"/>
      <c r="D1047843"/>
      <c r="E1047843"/>
      <c r="F1047843" s="40"/>
      <c r="G1047843"/>
      <c r="H1047843"/>
      <c r="I1047843"/>
      <c r="J1047843"/>
      <c r="K1047843" s="40"/>
      <c r="L1047843"/>
      <c r="M1047843"/>
      <c r="N1047843" s="40"/>
      <c r="O1047843"/>
      <c r="P1047843" s="40"/>
      <c r="Q1047843"/>
      <c r="R1047843"/>
      <c r="S1047843"/>
    </row>
    <row r="1047844" spans="1:19">
      <c r="A1047844" s="5"/>
      <c r="B1047844"/>
      <c r="C1047844" s="40"/>
      <c r="D1047844"/>
      <c r="E1047844"/>
      <c r="F1047844" s="40"/>
      <c r="G1047844"/>
      <c r="H1047844"/>
      <c r="I1047844"/>
      <c r="J1047844"/>
      <c r="K1047844" s="40"/>
      <c r="L1047844"/>
      <c r="M1047844"/>
      <c r="N1047844" s="40"/>
      <c r="O1047844"/>
      <c r="P1047844" s="40"/>
      <c r="Q1047844"/>
      <c r="R1047844"/>
      <c r="S1047844"/>
    </row>
    <row r="1047845" spans="1:19">
      <c r="A1047845" s="5"/>
      <c r="B1047845"/>
      <c r="C1047845" s="40"/>
      <c r="D1047845"/>
      <c r="E1047845"/>
      <c r="F1047845" s="40"/>
      <c r="G1047845"/>
      <c r="H1047845"/>
      <c r="I1047845"/>
      <c r="J1047845"/>
      <c r="K1047845" s="40"/>
      <c r="L1047845"/>
      <c r="M1047845"/>
      <c r="N1047845" s="40"/>
      <c r="O1047845"/>
      <c r="P1047845" s="40"/>
      <c r="Q1047845"/>
      <c r="R1047845"/>
      <c r="S1047845"/>
    </row>
    <row r="1047846" spans="1:19">
      <c r="A1047846" s="5"/>
      <c r="B1047846"/>
      <c r="C1047846" s="40"/>
      <c r="D1047846"/>
      <c r="E1047846"/>
      <c r="F1047846" s="40"/>
      <c r="G1047846"/>
      <c r="H1047846"/>
      <c r="I1047846"/>
      <c r="J1047846"/>
      <c r="K1047846" s="40"/>
      <c r="L1047846"/>
      <c r="M1047846"/>
      <c r="N1047846" s="40"/>
      <c r="O1047846"/>
      <c r="P1047846" s="40"/>
      <c r="Q1047846"/>
      <c r="R1047846"/>
      <c r="S1047846"/>
    </row>
    <row r="1047847" spans="1:19">
      <c r="A1047847" s="5"/>
      <c r="B1047847"/>
      <c r="C1047847" s="40"/>
      <c r="D1047847"/>
      <c r="E1047847"/>
      <c r="F1047847" s="40"/>
      <c r="G1047847"/>
      <c r="H1047847"/>
      <c r="I1047847"/>
      <c r="J1047847"/>
      <c r="K1047847" s="40"/>
      <c r="L1047847"/>
      <c r="M1047847"/>
      <c r="N1047847" s="40"/>
      <c r="O1047847"/>
      <c r="P1047847" s="40"/>
      <c r="Q1047847"/>
      <c r="R1047847"/>
      <c r="S1047847"/>
    </row>
    <row r="1047848" spans="1:19">
      <c r="A1047848" s="5"/>
      <c r="B1047848"/>
      <c r="C1047848" s="40"/>
      <c r="D1047848"/>
      <c r="E1047848"/>
      <c r="F1047848" s="40"/>
      <c r="G1047848"/>
      <c r="H1047848"/>
      <c r="I1047848"/>
      <c r="J1047848"/>
      <c r="K1047848" s="40"/>
      <c r="L1047848"/>
      <c r="M1047848"/>
      <c r="N1047848" s="40"/>
      <c r="O1047848"/>
      <c r="P1047848" s="40"/>
      <c r="Q1047848"/>
      <c r="R1047848"/>
      <c r="S1047848"/>
    </row>
    <row r="1047849" spans="1:19">
      <c r="A1047849" s="5"/>
      <c r="B1047849"/>
      <c r="C1047849" s="40"/>
      <c r="D1047849"/>
      <c r="E1047849"/>
      <c r="F1047849" s="40"/>
      <c r="G1047849"/>
      <c r="H1047849"/>
      <c r="I1047849"/>
      <c r="J1047849"/>
      <c r="K1047849" s="40"/>
      <c r="L1047849"/>
      <c r="M1047849"/>
      <c r="N1047849" s="40"/>
      <c r="O1047849"/>
      <c r="P1047849" s="40"/>
      <c r="Q1047849"/>
      <c r="R1047849"/>
      <c r="S1047849"/>
    </row>
    <row r="1047850" spans="1:19">
      <c r="A1047850" s="5"/>
      <c r="B1047850"/>
      <c r="C1047850" s="40"/>
      <c r="D1047850"/>
      <c r="E1047850"/>
      <c r="F1047850" s="40"/>
      <c r="G1047850"/>
      <c r="H1047850"/>
      <c r="I1047850"/>
      <c r="J1047850"/>
      <c r="K1047850" s="40"/>
      <c r="L1047850"/>
      <c r="M1047850"/>
      <c r="N1047850" s="40"/>
      <c r="O1047850"/>
      <c r="P1047850" s="40"/>
      <c r="Q1047850"/>
      <c r="R1047850"/>
      <c r="S1047850"/>
    </row>
    <row r="1047851" spans="1:19">
      <c r="A1047851" s="5"/>
      <c r="B1047851"/>
      <c r="C1047851" s="40"/>
      <c r="D1047851"/>
      <c r="E1047851"/>
      <c r="F1047851" s="40"/>
      <c r="G1047851"/>
      <c r="H1047851"/>
      <c r="I1047851"/>
      <c r="J1047851"/>
      <c r="K1047851" s="40"/>
      <c r="L1047851"/>
      <c r="M1047851"/>
      <c r="N1047851" s="40"/>
      <c r="O1047851"/>
      <c r="P1047851" s="40"/>
      <c r="Q1047851"/>
      <c r="R1047851"/>
      <c r="S1047851"/>
    </row>
    <row r="1047852" spans="1:19">
      <c r="A1047852" s="5"/>
      <c r="B1047852"/>
      <c r="C1047852" s="40"/>
      <c r="D1047852"/>
      <c r="E1047852"/>
      <c r="F1047852" s="40"/>
      <c r="G1047852"/>
      <c r="H1047852"/>
      <c r="I1047852"/>
      <c r="J1047852"/>
      <c r="K1047852" s="40"/>
      <c r="L1047852"/>
      <c r="M1047852"/>
      <c r="N1047852" s="40"/>
      <c r="O1047852"/>
      <c r="P1047852" s="40"/>
      <c r="Q1047852"/>
      <c r="R1047852"/>
      <c r="S1047852"/>
    </row>
    <row r="1047853" spans="1:19">
      <c r="A1047853" s="5"/>
      <c r="B1047853"/>
      <c r="C1047853" s="40"/>
      <c r="D1047853"/>
      <c r="E1047853"/>
      <c r="F1047853" s="40"/>
      <c r="G1047853"/>
      <c r="H1047853"/>
      <c r="I1047853"/>
      <c r="J1047853"/>
      <c r="K1047853" s="40"/>
      <c r="L1047853"/>
      <c r="M1047853"/>
      <c r="N1047853" s="40"/>
      <c r="O1047853"/>
      <c r="P1047853" s="40"/>
      <c r="Q1047853"/>
      <c r="R1047853"/>
      <c r="S1047853"/>
    </row>
    <row r="1047854" spans="1:19">
      <c r="A1047854" s="5"/>
      <c r="B1047854"/>
      <c r="C1047854" s="40"/>
      <c r="D1047854"/>
      <c r="E1047854"/>
      <c r="F1047854" s="40"/>
      <c r="G1047854"/>
      <c r="H1047854"/>
      <c r="I1047854"/>
      <c r="J1047854"/>
      <c r="K1047854" s="40"/>
      <c r="L1047854"/>
      <c r="M1047854"/>
      <c r="N1047854" s="40"/>
      <c r="O1047854"/>
      <c r="P1047854" s="40"/>
      <c r="Q1047854"/>
      <c r="R1047854"/>
      <c r="S1047854"/>
    </row>
    <row r="1047855" spans="1:19">
      <c r="A1047855" s="5"/>
      <c r="B1047855"/>
      <c r="C1047855" s="40"/>
      <c r="D1047855"/>
      <c r="E1047855"/>
      <c r="F1047855" s="40"/>
      <c r="G1047855"/>
      <c r="H1047855"/>
      <c r="I1047855"/>
      <c r="J1047855"/>
      <c r="K1047855" s="40"/>
      <c r="L1047855"/>
      <c r="M1047855"/>
      <c r="N1047855" s="40"/>
      <c r="O1047855"/>
      <c r="P1047855" s="40"/>
      <c r="Q1047855"/>
      <c r="R1047855"/>
      <c r="S1047855"/>
    </row>
    <row r="1047856" spans="1:19">
      <c r="A1047856" s="5"/>
      <c r="B1047856"/>
      <c r="C1047856" s="40"/>
      <c r="D1047856"/>
      <c r="E1047856"/>
      <c r="F1047856" s="40"/>
      <c r="G1047856"/>
      <c r="H1047856"/>
      <c r="I1047856"/>
      <c r="J1047856"/>
      <c r="K1047856" s="40"/>
      <c r="L1047856"/>
      <c r="M1047856"/>
      <c r="N1047856" s="40"/>
      <c r="O1047856"/>
      <c r="P1047856" s="40"/>
      <c r="Q1047856"/>
      <c r="R1047856"/>
      <c r="S1047856"/>
    </row>
    <row r="1047857" spans="1:19">
      <c r="A1047857" s="5"/>
      <c r="B1047857"/>
      <c r="C1047857" s="40"/>
      <c r="D1047857"/>
      <c r="E1047857"/>
      <c r="F1047857" s="40"/>
      <c r="G1047857"/>
      <c r="H1047857"/>
      <c r="I1047857"/>
      <c r="J1047857"/>
      <c r="K1047857" s="40"/>
      <c r="L1047857"/>
      <c r="M1047857"/>
      <c r="N1047857" s="40"/>
      <c r="O1047857"/>
      <c r="P1047857" s="40"/>
      <c r="Q1047857"/>
      <c r="R1047857"/>
      <c r="S1047857"/>
    </row>
    <row r="1047858" spans="1:19">
      <c r="A1047858" s="5"/>
      <c r="B1047858"/>
      <c r="C1047858" s="40"/>
      <c r="D1047858"/>
      <c r="E1047858"/>
      <c r="F1047858" s="40"/>
      <c r="G1047858"/>
      <c r="H1047858"/>
      <c r="I1047858"/>
      <c r="J1047858"/>
      <c r="K1047858" s="40"/>
      <c r="L1047858"/>
      <c r="M1047858"/>
      <c r="N1047858" s="40"/>
      <c r="O1047858"/>
      <c r="P1047858" s="40"/>
      <c r="Q1047858"/>
      <c r="R1047858"/>
      <c r="S1047858"/>
    </row>
    <row r="1047859" spans="1:19">
      <c r="A1047859" s="5"/>
      <c r="B1047859"/>
      <c r="C1047859" s="40"/>
      <c r="D1047859"/>
      <c r="E1047859"/>
      <c r="F1047859" s="40"/>
      <c r="G1047859"/>
      <c r="H1047859"/>
      <c r="I1047859"/>
      <c r="J1047859"/>
      <c r="K1047859" s="40"/>
      <c r="L1047859"/>
      <c r="M1047859"/>
      <c r="N1047859" s="40"/>
      <c r="O1047859"/>
      <c r="P1047859" s="40"/>
      <c r="Q1047859"/>
      <c r="R1047859"/>
      <c r="S1047859"/>
    </row>
    <row r="1047860" spans="1:19">
      <c r="A1047860" s="5"/>
      <c r="B1047860"/>
      <c r="C1047860" s="40"/>
      <c r="D1047860"/>
      <c r="E1047860"/>
      <c r="F1047860" s="40"/>
      <c r="G1047860"/>
      <c r="H1047860"/>
      <c r="I1047860"/>
      <c r="J1047860"/>
      <c r="K1047860" s="40"/>
      <c r="L1047860"/>
      <c r="M1047860"/>
      <c r="N1047860" s="40"/>
      <c r="O1047860"/>
      <c r="P1047860" s="40"/>
      <c r="Q1047860"/>
      <c r="R1047860"/>
      <c r="S1047860"/>
    </row>
    <row r="1047861" spans="1:19">
      <c r="A1047861" s="5"/>
      <c r="B1047861"/>
      <c r="C1047861" s="40"/>
      <c r="D1047861"/>
      <c r="E1047861"/>
      <c r="F1047861" s="40"/>
      <c r="G1047861"/>
      <c r="H1047861"/>
      <c r="I1047861"/>
      <c r="J1047861"/>
      <c r="K1047861" s="40"/>
      <c r="L1047861"/>
      <c r="M1047861"/>
      <c r="N1047861" s="40"/>
      <c r="O1047861"/>
      <c r="P1047861" s="40"/>
      <c r="Q1047861"/>
      <c r="R1047861"/>
      <c r="S1047861"/>
    </row>
    <row r="1047862" spans="1:19">
      <c r="A1047862" s="5"/>
      <c r="B1047862"/>
      <c r="C1047862" s="40"/>
      <c r="D1047862"/>
      <c r="E1047862"/>
      <c r="F1047862" s="40"/>
      <c r="G1047862"/>
      <c r="H1047862"/>
      <c r="I1047862"/>
      <c r="J1047862"/>
      <c r="K1047862" s="40"/>
      <c r="L1047862"/>
      <c r="M1047862"/>
      <c r="N1047862" s="40"/>
      <c r="O1047862"/>
      <c r="P1047862" s="40"/>
      <c r="Q1047862"/>
      <c r="R1047862"/>
      <c r="S1047862"/>
    </row>
    <row r="1047863" spans="1:19">
      <c r="A1047863" s="5"/>
      <c r="B1047863"/>
      <c r="C1047863" s="40"/>
      <c r="D1047863"/>
      <c r="E1047863"/>
      <c r="F1047863" s="40"/>
      <c r="G1047863"/>
      <c r="H1047863"/>
      <c r="I1047863"/>
      <c r="J1047863"/>
      <c r="K1047863" s="40"/>
      <c r="L1047863"/>
      <c r="M1047863"/>
      <c r="N1047863" s="40"/>
      <c r="O1047863"/>
      <c r="P1047863" s="40"/>
      <c r="Q1047863"/>
      <c r="R1047863"/>
      <c r="S1047863"/>
    </row>
    <row r="1047864" spans="1:19">
      <c r="A1047864" s="5"/>
      <c r="B1047864"/>
      <c r="C1047864" s="40"/>
      <c r="D1047864"/>
      <c r="E1047864"/>
      <c r="F1047864" s="40"/>
      <c r="G1047864"/>
      <c r="H1047864"/>
      <c r="I1047864"/>
      <c r="J1047864"/>
      <c r="K1047864" s="40"/>
      <c r="L1047864"/>
      <c r="M1047864"/>
      <c r="N1047864" s="40"/>
      <c r="O1047864"/>
      <c r="P1047864" s="40"/>
      <c r="Q1047864"/>
      <c r="R1047864"/>
      <c r="S1047864"/>
    </row>
    <row r="1047865" spans="1:19">
      <c r="A1047865" s="5"/>
      <c r="B1047865"/>
      <c r="C1047865" s="40"/>
      <c r="D1047865"/>
      <c r="E1047865"/>
      <c r="F1047865" s="40"/>
      <c r="G1047865"/>
      <c r="H1047865"/>
      <c r="I1047865"/>
      <c r="J1047865"/>
      <c r="K1047865" s="40"/>
      <c r="L1047865"/>
      <c r="M1047865"/>
      <c r="N1047865" s="40"/>
      <c r="O1047865"/>
      <c r="P1047865" s="40"/>
      <c r="Q1047865"/>
      <c r="R1047865"/>
      <c r="S1047865"/>
    </row>
    <row r="1047866" spans="1:19">
      <c r="A1047866" s="5"/>
      <c r="B1047866"/>
      <c r="C1047866" s="40"/>
      <c r="D1047866"/>
      <c r="E1047866"/>
      <c r="F1047866" s="40"/>
      <c r="G1047866"/>
      <c r="H1047866"/>
      <c r="I1047866"/>
      <c r="J1047866"/>
      <c r="K1047866" s="40"/>
      <c r="L1047866"/>
      <c r="M1047866"/>
      <c r="N1047866" s="40"/>
      <c r="O1047866"/>
      <c r="P1047866" s="40"/>
      <c r="Q1047866"/>
      <c r="R1047866"/>
      <c r="S1047866"/>
    </row>
    <row r="1047867" spans="1:19">
      <c r="A1047867" s="5"/>
      <c r="B1047867"/>
      <c r="C1047867" s="40"/>
      <c r="D1047867"/>
      <c r="E1047867"/>
      <c r="F1047867" s="40"/>
      <c r="G1047867"/>
      <c r="H1047867"/>
      <c r="I1047867"/>
      <c r="J1047867"/>
      <c r="K1047867" s="40"/>
      <c r="L1047867"/>
      <c r="M1047867"/>
      <c r="N1047867" s="40"/>
      <c r="O1047867"/>
      <c r="P1047867" s="40"/>
      <c r="Q1047867"/>
      <c r="R1047867"/>
      <c r="S1047867"/>
    </row>
    <row r="1047868" spans="1:19">
      <c r="A1047868" s="5"/>
      <c r="B1047868"/>
      <c r="C1047868" s="40"/>
      <c r="D1047868"/>
      <c r="E1047868"/>
      <c r="F1047868" s="40"/>
      <c r="G1047868"/>
      <c r="H1047868"/>
      <c r="I1047868"/>
      <c r="J1047868"/>
      <c r="K1047868" s="40"/>
      <c r="L1047868"/>
      <c r="M1047868"/>
      <c r="N1047868" s="40"/>
      <c r="O1047868"/>
      <c r="P1047868" s="40"/>
      <c r="Q1047868"/>
      <c r="R1047868"/>
      <c r="S1047868"/>
    </row>
    <row r="1047869" spans="1:19">
      <c r="A1047869" s="5"/>
      <c r="B1047869"/>
      <c r="C1047869" s="40"/>
      <c r="D1047869"/>
      <c r="E1047869"/>
      <c r="F1047869" s="40"/>
      <c r="G1047869"/>
      <c r="H1047869"/>
      <c r="I1047869"/>
      <c r="J1047869"/>
      <c r="K1047869" s="40"/>
      <c r="L1047869"/>
      <c r="M1047869"/>
      <c r="N1047869" s="40"/>
      <c r="O1047869"/>
      <c r="P1047869" s="40"/>
      <c r="Q1047869"/>
      <c r="R1047869"/>
      <c r="S1047869"/>
    </row>
    <row r="1047870" spans="1:19">
      <c r="A1047870" s="5"/>
      <c r="B1047870"/>
      <c r="C1047870" s="40"/>
      <c r="D1047870"/>
      <c r="E1047870"/>
      <c r="F1047870" s="40"/>
      <c r="G1047870"/>
      <c r="H1047870"/>
      <c r="I1047870"/>
      <c r="J1047870"/>
      <c r="K1047870" s="40"/>
      <c r="L1047870"/>
      <c r="M1047870"/>
      <c r="N1047870" s="40"/>
      <c r="O1047870"/>
      <c r="P1047870" s="40"/>
      <c r="Q1047870"/>
      <c r="R1047870"/>
      <c r="S1047870"/>
    </row>
    <row r="1047871" spans="1:19">
      <c r="A1047871" s="5"/>
      <c r="B1047871"/>
      <c r="C1047871" s="40"/>
      <c r="D1047871"/>
      <c r="E1047871"/>
      <c r="F1047871" s="40"/>
      <c r="G1047871"/>
      <c r="H1047871"/>
      <c r="I1047871"/>
      <c r="J1047871"/>
      <c r="K1047871" s="40"/>
      <c r="L1047871"/>
      <c r="M1047871"/>
      <c r="N1047871" s="40"/>
      <c r="O1047871"/>
      <c r="P1047871" s="40"/>
      <c r="Q1047871"/>
      <c r="R1047871"/>
      <c r="S1047871"/>
    </row>
    <row r="1047872" spans="1:19">
      <c r="A1047872" s="5"/>
      <c r="B1047872"/>
      <c r="C1047872" s="40"/>
      <c r="D1047872"/>
      <c r="E1047872"/>
      <c r="F1047872" s="40"/>
      <c r="G1047872"/>
      <c r="H1047872"/>
      <c r="I1047872"/>
      <c r="J1047872"/>
      <c r="K1047872" s="40"/>
      <c r="L1047872"/>
      <c r="M1047872"/>
      <c r="N1047872" s="40"/>
      <c r="O1047872"/>
      <c r="P1047872" s="40"/>
      <c r="Q1047872"/>
      <c r="R1047872"/>
      <c r="S1047872"/>
    </row>
    <row r="1047873" spans="1:19">
      <c r="A1047873" s="5"/>
      <c r="B1047873"/>
      <c r="C1047873" s="40"/>
      <c r="D1047873"/>
      <c r="E1047873"/>
      <c r="F1047873" s="40"/>
      <c r="G1047873"/>
      <c r="H1047873"/>
      <c r="I1047873"/>
      <c r="J1047873"/>
      <c r="K1047873" s="40"/>
      <c r="L1047873"/>
      <c r="M1047873"/>
      <c r="N1047873" s="40"/>
      <c r="O1047873"/>
      <c r="P1047873" s="40"/>
      <c r="Q1047873"/>
      <c r="R1047873"/>
      <c r="S1047873"/>
    </row>
    <row r="1047874" spans="1:19">
      <c r="A1047874" s="5"/>
      <c r="B1047874"/>
      <c r="C1047874" s="40"/>
      <c r="D1047874"/>
      <c r="E1047874"/>
      <c r="F1047874" s="40"/>
      <c r="G1047874"/>
      <c r="H1047874"/>
      <c r="I1047874"/>
      <c r="J1047874"/>
      <c r="K1047874" s="40"/>
      <c r="L1047874"/>
      <c r="M1047874"/>
      <c r="N1047874" s="40"/>
      <c r="O1047874"/>
      <c r="P1047874" s="40"/>
      <c r="Q1047874"/>
      <c r="R1047874"/>
      <c r="S1047874"/>
    </row>
    <row r="1047875" spans="1:19">
      <c r="A1047875" s="5"/>
      <c r="B1047875"/>
      <c r="C1047875" s="40"/>
      <c r="D1047875"/>
      <c r="E1047875"/>
      <c r="F1047875" s="40"/>
      <c r="G1047875"/>
      <c r="H1047875"/>
      <c r="I1047875"/>
      <c r="J1047875"/>
      <c r="K1047875" s="40"/>
      <c r="L1047875"/>
      <c r="M1047875"/>
      <c r="N1047875" s="40"/>
      <c r="O1047875"/>
      <c r="P1047875" s="40"/>
      <c r="Q1047875"/>
      <c r="R1047875"/>
      <c r="S1047875"/>
    </row>
    <row r="1047876" spans="1:19">
      <c r="A1047876" s="5"/>
      <c r="B1047876"/>
      <c r="C1047876" s="40"/>
      <c r="D1047876"/>
      <c r="E1047876"/>
      <c r="F1047876" s="40"/>
      <c r="G1047876"/>
      <c r="H1047876"/>
      <c r="I1047876"/>
      <c r="J1047876"/>
      <c r="K1047876" s="40"/>
      <c r="L1047876"/>
      <c r="M1047876"/>
      <c r="N1047876" s="40"/>
      <c r="O1047876"/>
      <c r="P1047876" s="40"/>
      <c r="Q1047876"/>
      <c r="R1047876"/>
      <c r="S1047876"/>
    </row>
    <row r="1047877" spans="1:19">
      <c r="A1047877" s="5"/>
      <c r="B1047877"/>
      <c r="C1047877" s="40"/>
      <c r="D1047877"/>
      <c r="E1047877"/>
      <c r="F1047877" s="40"/>
      <c r="G1047877"/>
      <c r="H1047877"/>
      <c r="I1047877"/>
      <c r="J1047877"/>
      <c r="K1047877" s="40"/>
      <c r="L1047877"/>
      <c r="M1047877"/>
      <c r="N1047877" s="40"/>
      <c r="O1047877"/>
      <c r="P1047877" s="40"/>
      <c r="Q1047877"/>
      <c r="R1047877"/>
      <c r="S1047877"/>
    </row>
    <row r="1047878" spans="1:19">
      <c r="A1047878" s="5"/>
      <c r="B1047878"/>
      <c r="C1047878" s="40"/>
      <c r="D1047878"/>
      <c r="E1047878"/>
      <c r="F1047878" s="40"/>
      <c r="G1047878"/>
      <c r="H1047878"/>
      <c r="I1047878"/>
      <c r="J1047878"/>
      <c r="K1047878" s="40"/>
      <c r="L1047878"/>
      <c r="M1047878"/>
      <c r="N1047878" s="40"/>
      <c r="O1047878"/>
      <c r="P1047878" s="40"/>
      <c r="Q1047878"/>
      <c r="R1047878"/>
      <c r="S1047878"/>
    </row>
    <row r="1047879" spans="1:19">
      <c r="A1047879" s="5"/>
      <c r="B1047879"/>
      <c r="C1047879" s="40"/>
      <c r="D1047879"/>
      <c r="E1047879"/>
      <c r="F1047879" s="40"/>
      <c r="G1047879"/>
      <c r="H1047879"/>
      <c r="I1047879"/>
      <c r="J1047879"/>
      <c r="K1047879" s="40"/>
      <c r="L1047879"/>
      <c r="M1047879"/>
      <c r="N1047879" s="40"/>
      <c r="O1047879"/>
      <c r="P1047879" s="40"/>
      <c r="Q1047879"/>
      <c r="R1047879"/>
      <c r="S1047879"/>
    </row>
    <row r="1047880" spans="1:19">
      <c r="A1047880" s="5"/>
      <c r="B1047880"/>
      <c r="C1047880" s="40"/>
      <c r="D1047880"/>
      <c r="E1047880"/>
      <c r="F1047880" s="40"/>
      <c r="G1047880"/>
      <c r="H1047880"/>
      <c r="I1047880"/>
      <c r="J1047880"/>
      <c r="K1047880" s="40"/>
      <c r="L1047880"/>
      <c r="M1047880"/>
      <c r="N1047880" s="40"/>
      <c r="O1047880"/>
      <c r="P1047880" s="40"/>
      <c r="Q1047880"/>
      <c r="R1047880"/>
      <c r="S1047880"/>
    </row>
    <row r="1047881" spans="1:19">
      <c r="A1047881" s="5"/>
      <c r="B1047881"/>
      <c r="C1047881" s="40"/>
      <c r="D1047881"/>
      <c r="E1047881"/>
      <c r="F1047881" s="40"/>
      <c r="G1047881"/>
      <c r="H1047881"/>
      <c r="I1047881"/>
      <c r="J1047881"/>
      <c r="K1047881" s="40"/>
      <c r="L1047881"/>
      <c r="M1047881"/>
      <c r="N1047881" s="40"/>
      <c r="O1047881"/>
      <c r="P1047881" s="40"/>
      <c r="Q1047881"/>
      <c r="R1047881"/>
      <c r="S1047881"/>
    </row>
    <row r="1047882" spans="1:19">
      <c r="A1047882" s="5"/>
      <c r="B1047882"/>
      <c r="C1047882" s="40"/>
      <c r="D1047882"/>
      <c r="E1047882"/>
      <c r="F1047882" s="40"/>
      <c r="G1047882"/>
      <c r="H1047882"/>
      <c r="I1047882"/>
      <c r="J1047882"/>
      <c r="K1047882" s="40"/>
      <c r="L1047882"/>
      <c r="M1047882"/>
      <c r="N1047882" s="40"/>
      <c r="O1047882"/>
      <c r="P1047882" s="40"/>
      <c r="Q1047882"/>
      <c r="R1047882"/>
      <c r="S1047882"/>
    </row>
    <row r="1047883" spans="1:19">
      <c r="A1047883" s="5"/>
      <c r="B1047883"/>
      <c r="C1047883" s="40"/>
      <c r="D1047883"/>
      <c r="E1047883"/>
      <c r="F1047883" s="40"/>
      <c r="G1047883"/>
      <c r="H1047883"/>
      <c r="I1047883"/>
      <c r="J1047883"/>
      <c r="K1047883" s="40"/>
      <c r="L1047883"/>
      <c r="M1047883"/>
      <c r="N1047883" s="40"/>
      <c r="O1047883"/>
      <c r="P1047883" s="40"/>
      <c r="Q1047883"/>
      <c r="R1047883"/>
      <c r="S1047883"/>
    </row>
    <row r="1047884" spans="1:19">
      <c r="A1047884" s="5"/>
      <c r="B1047884"/>
      <c r="C1047884" s="40"/>
      <c r="D1047884"/>
      <c r="E1047884"/>
      <c r="F1047884" s="40"/>
      <c r="G1047884"/>
      <c r="H1047884"/>
      <c r="I1047884"/>
      <c r="J1047884"/>
      <c r="K1047884" s="40"/>
      <c r="L1047884"/>
      <c r="M1047884"/>
      <c r="N1047884" s="40"/>
      <c r="O1047884"/>
      <c r="P1047884" s="40"/>
      <c r="Q1047884"/>
      <c r="R1047884"/>
      <c r="S1047884"/>
    </row>
    <row r="1047885" spans="1:19">
      <c r="A1047885" s="5"/>
      <c r="B1047885"/>
      <c r="C1047885" s="40"/>
      <c r="D1047885"/>
      <c r="E1047885"/>
      <c r="F1047885" s="40"/>
      <c r="G1047885"/>
      <c r="H1047885"/>
      <c r="I1047885"/>
      <c r="J1047885"/>
      <c r="K1047885" s="40"/>
      <c r="L1047885"/>
      <c r="M1047885"/>
      <c r="N1047885" s="40"/>
      <c r="O1047885"/>
      <c r="P1047885" s="40"/>
      <c r="Q1047885"/>
      <c r="R1047885"/>
      <c r="S1047885"/>
    </row>
    <row r="1047886" spans="1:19">
      <c r="A1047886" s="5"/>
      <c r="B1047886"/>
      <c r="C1047886" s="40"/>
      <c r="D1047886"/>
      <c r="E1047886"/>
      <c r="F1047886" s="40"/>
      <c r="G1047886"/>
      <c r="H1047886"/>
      <c r="I1047886"/>
      <c r="J1047886"/>
      <c r="K1047886" s="40"/>
      <c r="L1047886"/>
      <c r="M1047886"/>
      <c r="N1047886" s="40"/>
      <c r="O1047886"/>
      <c r="P1047886" s="40"/>
      <c r="Q1047886"/>
      <c r="R1047886"/>
      <c r="S1047886"/>
    </row>
    <row r="1047887" spans="1:19">
      <c r="A1047887" s="5"/>
      <c r="B1047887"/>
      <c r="C1047887" s="40"/>
      <c r="D1047887"/>
      <c r="E1047887"/>
      <c r="F1047887" s="40"/>
      <c r="G1047887"/>
      <c r="H1047887"/>
      <c r="I1047887"/>
      <c r="J1047887"/>
      <c r="K1047887" s="40"/>
      <c r="L1047887"/>
      <c r="M1047887"/>
      <c r="N1047887" s="40"/>
      <c r="O1047887"/>
      <c r="P1047887" s="40"/>
      <c r="Q1047887"/>
      <c r="R1047887"/>
      <c r="S1047887"/>
    </row>
    <row r="1047888" spans="1:19">
      <c r="A1047888" s="5"/>
      <c r="B1047888"/>
      <c r="C1047888" s="40"/>
      <c r="D1047888"/>
      <c r="E1047888"/>
      <c r="F1047888" s="40"/>
      <c r="G1047888"/>
      <c r="H1047888"/>
      <c r="I1047888"/>
      <c r="J1047888"/>
      <c r="K1047888" s="40"/>
      <c r="L1047888"/>
      <c r="M1047888"/>
      <c r="N1047888" s="40"/>
      <c r="O1047888"/>
      <c r="P1047888" s="40"/>
      <c r="Q1047888"/>
      <c r="R1047888"/>
      <c r="S1047888"/>
    </row>
    <row r="1047889" spans="1:19">
      <c r="A1047889" s="5"/>
      <c r="B1047889"/>
      <c r="C1047889" s="40"/>
      <c r="D1047889"/>
      <c r="E1047889"/>
      <c r="F1047889" s="40"/>
      <c r="G1047889"/>
      <c r="H1047889"/>
      <c r="I1047889"/>
      <c r="J1047889"/>
      <c r="K1047889" s="40"/>
      <c r="L1047889"/>
      <c r="M1047889"/>
      <c r="N1047889" s="40"/>
      <c r="O1047889"/>
      <c r="P1047889" s="40"/>
      <c r="Q1047889"/>
      <c r="R1047889"/>
      <c r="S1047889"/>
    </row>
    <row r="1047890" spans="1:19">
      <c r="A1047890" s="5"/>
      <c r="B1047890"/>
      <c r="C1047890" s="40"/>
      <c r="D1047890"/>
      <c r="E1047890"/>
      <c r="F1047890" s="40"/>
      <c r="G1047890"/>
      <c r="H1047890"/>
      <c r="I1047890"/>
      <c r="J1047890"/>
      <c r="K1047890" s="40"/>
      <c r="L1047890"/>
      <c r="M1047890"/>
      <c r="N1047890" s="40"/>
      <c r="O1047890"/>
      <c r="P1047890" s="40"/>
      <c r="Q1047890"/>
      <c r="R1047890"/>
      <c r="S1047890"/>
    </row>
    <row r="1047891" spans="1:19">
      <c r="A1047891" s="5"/>
      <c r="B1047891"/>
      <c r="C1047891" s="40"/>
      <c r="D1047891"/>
      <c r="E1047891"/>
      <c r="F1047891" s="40"/>
      <c r="G1047891"/>
      <c r="H1047891"/>
      <c r="I1047891"/>
      <c r="J1047891"/>
      <c r="K1047891" s="40"/>
      <c r="L1047891"/>
      <c r="M1047891"/>
      <c r="N1047891" s="40"/>
      <c r="O1047891"/>
      <c r="P1047891" s="40"/>
      <c r="Q1047891"/>
      <c r="R1047891"/>
      <c r="S1047891"/>
    </row>
    <row r="1047892" spans="1:19">
      <c r="A1047892" s="5"/>
      <c r="B1047892"/>
      <c r="C1047892" s="40"/>
      <c r="D1047892"/>
      <c r="E1047892"/>
      <c r="F1047892" s="40"/>
      <c r="G1047892"/>
      <c r="H1047892"/>
      <c r="I1047892"/>
      <c r="J1047892"/>
      <c r="K1047892" s="40"/>
      <c r="L1047892"/>
      <c r="M1047892"/>
      <c r="N1047892" s="40"/>
      <c r="O1047892"/>
      <c r="P1047892" s="40"/>
      <c r="Q1047892"/>
      <c r="R1047892"/>
      <c r="S1047892"/>
    </row>
    <row r="1047893" spans="1:19">
      <c r="A1047893" s="5"/>
      <c r="B1047893"/>
      <c r="C1047893" s="40"/>
      <c r="D1047893"/>
      <c r="E1047893"/>
      <c r="F1047893" s="40"/>
      <c r="G1047893"/>
      <c r="H1047893"/>
      <c r="I1047893"/>
      <c r="J1047893"/>
      <c r="K1047893" s="40"/>
      <c r="L1047893"/>
      <c r="M1047893"/>
      <c r="N1047893" s="40"/>
      <c r="O1047893"/>
      <c r="P1047893" s="40"/>
      <c r="Q1047893"/>
      <c r="R1047893"/>
      <c r="S1047893"/>
    </row>
    <row r="1047894" spans="1:19">
      <c r="A1047894" s="5"/>
      <c r="B1047894"/>
      <c r="C1047894" s="40"/>
      <c r="D1047894"/>
      <c r="E1047894"/>
      <c r="F1047894" s="40"/>
      <c r="G1047894"/>
      <c r="H1047894"/>
      <c r="I1047894"/>
      <c r="J1047894"/>
      <c r="K1047894" s="40"/>
      <c r="L1047894"/>
      <c r="M1047894"/>
      <c r="N1047894" s="40"/>
      <c r="O1047894"/>
      <c r="P1047894" s="40"/>
      <c r="Q1047894"/>
      <c r="R1047894"/>
      <c r="S1047894"/>
    </row>
    <row r="1047895" spans="1:19">
      <c r="A1047895" s="5"/>
      <c r="B1047895"/>
      <c r="C1047895" s="40"/>
      <c r="D1047895"/>
      <c r="E1047895"/>
      <c r="F1047895" s="40"/>
      <c r="G1047895"/>
      <c r="H1047895"/>
      <c r="I1047895"/>
      <c r="J1047895"/>
      <c r="K1047895" s="40"/>
      <c r="L1047895"/>
      <c r="M1047895"/>
      <c r="N1047895" s="40"/>
      <c r="O1047895"/>
      <c r="P1047895" s="40"/>
      <c r="Q1047895"/>
      <c r="R1047895"/>
      <c r="S1047895"/>
    </row>
    <row r="1047896" spans="1:19">
      <c r="A1047896" s="5"/>
      <c r="B1047896"/>
      <c r="C1047896" s="40"/>
      <c r="D1047896"/>
      <c r="E1047896"/>
      <c r="F1047896" s="40"/>
      <c r="G1047896"/>
      <c r="H1047896"/>
      <c r="I1047896"/>
      <c r="J1047896"/>
      <c r="K1047896" s="40"/>
      <c r="L1047896"/>
      <c r="M1047896"/>
      <c r="N1047896" s="40"/>
      <c r="O1047896"/>
      <c r="P1047896" s="40"/>
      <c r="Q1047896"/>
      <c r="R1047896"/>
      <c r="S1047896"/>
    </row>
    <row r="1047897" spans="1:19">
      <c r="A1047897" s="5"/>
      <c r="B1047897"/>
      <c r="C1047897" s="40"/>
      <c r="D1047897"/>
      <c r="E1047897"/>
      <c r="F1047897" s="40"/>
      <c r="G1047897"/>
      <c r="H1047897"/>
      <c r="I1047897"/>
      <c r="J1047897"/>
      <c r="K1047897" s="40"/>
      <c r="L1047897"/>
      <c r="M1047897"/>
      <c r="N1047897" s="40"/>
      <c r="O1047897"/>
      <c r="P1047897" s="40"/>
      <c r="Q1047897"/>
      <c r="R1047897"/>
      <c r="S1047897"/>
    </row>
    <row r="1047898" spans="1:19">
      <c r="A1047898" s="5"/>
      <c r="B1047898"/>
      <c r="C1047898" s="40"/>
      <c r="D1047898"/>
      <c r="E1047898"/>
      <c r="F1047898" s="40"/>
      <c r="G1047898"/>
      <c r="H1047898"/>
      <c r="I1047898"/>
      <c r="J1047898"/>
      <c r="K1047898" s="40"/>
      <c r="L1047898"/>
      <c r="M1047898"/>
      <c r="N1047898" s="40"/>
      <c r="O1047898"/>
      <c r="P1047898" s="40"/>
      <c r="Q1047898"/>
      <c r="R1047898"/>
      <c r="S1047898"/>
    </row>
    <row r="1047899" spans="1:19">
      <c r="A1047899" s="5"/>
      <c r="B1047899"/>
      <c r="C1047899" s="40"/>
      <c r="D1047899"/>
      <c r="E1047899"/>
      <c r="F1047899" s="40"/>
      <c r="G1047899"/>
      <c r="H1047899"/>
      <c r="I1047899"/>
      <c r="J1047899"/>
      <c r="K1047899" s="40"/>
      <c r="L1047899"/>
      <c r="M1047899"/>
      <c r="N1047899" s="40"/>
      <c r="O1047899"/>
      <c r="P1047899" s="40"/>
      <c r="Q1047899"/>
      <c r="R1047899"/>
      <c r="S1047899"/>
    </row>
    <row r="1047900" spans="1:19">
      <c r="A1047900" s="5"/>
      <c r="B1047900"/>
      <c r="C1047900" s="40"/>
      <c r="D1047900"/>
      <c r="E1047900"/>
      <c r="F1047900" s="40"/>
      <c r="G1047900"/>
      <c r="H1047900"/>
      <c r="I1047900"/>
      <c r="J1047900"/>
      <c r="K1047900" s="40"/>
      <c r="L1047900"/>
      <c r="M1047900"/>
      <c r="N1047900" s="40"/>
      <c r="O1047900"/>
      <c r="P1047900" s="40"/>
      <c r="Q1047900"/>
      <c r="R1047900"/>
      <c r="S1047900"/>
    </row>
    <row r="1047901" spans="1:19">
      <c r="A1047901" s="5"/>
      <c r="B1047901"/>
      <c r="C1047901" s="40"/>
      <c r="D1047901"/>
      <c r="E1047901"/>
      <c r="F1047901" s="40"/>
      <c r="G1047901"/>
      <c r="H1047901"/>
      <c r="I1047901"/>
      <c r="J1047901"/>
      <c r="K1047901" s="40"/>
      <c r="L1047901"/>
      <c r="M1047901"/>
      <c r="N1047901" s="40"/>
      <c r="O1047901"/>
      <c r="P1047901" s="40"/>
      <c r="Q1047901"/>
      <c r="R1047901"/>
      <c r="S1047901"/>
    </row>
    <row r="1047902" spans="1:19">
      <c r="A1047902" s="5"/>
      <c r="B1047902"/>
      <c r="C1047902" s="40"/>
      <c r="D1047902"/>
      <c r="E1047902"/>
      <c r="F1047902" s="40"/>
      <c r="G1047902"/>
      <c r="H1047902"/>
      <c r="I1047902"/>
      <c r="J1047902"/>
      <c r="K1047902" s="40"/>
      <c r="L1047902"/>
      <c r="M1047902"/>
      <c r="N1047902" s="40"/>
      <c r="O1047902"/>
      <c r="P1047902" s="40"/>
      <c r="Q1047902"/>
      <c r="R1047902"/>
      <c r="S1047902"/>
    </row>
    <row r="1047903" spans="1:19">
      <c r="A1047903" s="5"/>
      <c r="B1047903"/>
      <c r="C1047903" s="40"/>
      <c r="D1047903"/>
      <c r="E1047903"/>
      <c r="F1047903" s="40"/>
      <c r="G1047903"/>
      <c r="H1047903"/>
      <c r="I1047903"/>
      <c r="J1047903"/>
      <c r="K1047903" s="40"/>
      <c r="L1047903"/>
      <c r="M1047903"/>
      <c r="N1047903" s="40"/>
      <c r="O1047903"/>
      <c r="P1047903" s="40"/>
      <c r="Q1047903"/>
      <c r="R1047903"/>
      <c r="S1047903"/>
    </row>
    <row r="1047904" spans="1:19">
      <c r="A1047904" s="5"/>
      <c r="B1047904"/>
      <c r="C1047904" s="40"/>
      <c r="D1047904"/>
      <c r="E1047904"/>
      <c r="F1047904" s="40"/>
      <c r="G1047904"/>
      <c r="H1047904"/>
      <c r="I1047904"/>
      <c r="J1047904"/>
      <c r="K1047904" s="40"/>
      <c r="L1047904"/>
      <c r="M1047904"/>
      <c r="N1047904" s="40"/>
      <c r="O1047904"/>
      <c r="P1047904" s="40"/>
      <c r="Q1047904"/>
      <c r="R1047904"/>
      <c r="S1047904"/>
    </row>
    <row r="1047905" spans="1:19">
      <c r="A1047905" s="5"/>
      <c r="B1047905"/>
      <c r="C1047905" s="40"/>
      <c r="D1047905"/>
      <c r="E1047905"/>
      <c r="F1047905" s="40"/>
      <c r="G1047905"/>
      <c r="H1047905"/>
      <c r="I1047905"/>
      <c r="J1047905"/>
      <c r="K1047905" s="40"/>
      <c r="L1047905"/>
      <c r="M1047905"/>
      <c r="N1047905" s="40"/>
      <c r="O1047905"/>
      <c r="P1047905" s="40"/>
      <c r="Q1047905"/>
      <c r="R1047905"/>
      <c r="S1047905"/>
    </row>
    <row r="1047906" spans="1:19">
      <c r="A1047906" s="5"/>
      <c r="B1047906"/>
      <c r="C1047906" s="40"/>
      <c r="D1047906"/>
      <c r="E1047906"/>
      <c r="F1047906" s="40"/>
      <c r="G1047906"/>
      <c r="H1047906"/>
      <c r="I1047906"/>
      <c r="J1047906"/>
      <c r="K1047906" s="40"/>
      <c r="L1047906"/>
      <c r="M1047906"/>
      <c r="N1047906" s="40"/>
      <c r="O1047906"/>
      <c r="P1047906" s="40"/>
      <c r="Q1047906"/>
      <c r="R1047906"/>
      <c r="S1047906"/>
    </row>
    <row r="1047907" spans="1:19">
      <c r="A1047907" s="5"/>
      <c r="B1047907"/>
      <c r="C1047907" s="40"/>
      <c r="D1047907"/>
      <c r="E1047907"/>
      <c r="F1047907" s="40"/>
      <c r="G1047907"/>
      <c r="H1047907"/>
      <c r="I1047907"/>
      <c r="J1047907"/>
      <c r="K1047907" s="40"/>
      <c r="L1047907"/>
      <c r="M1047907"/>
      <c r="N1047907" s="40"/>
      <c r="O1047907"/>
      <c r="P1047907" s="40"/>
      <c r="Q1047907"/>
      <c r="R1047907"/>
      <c r="S1047907"/>
    </row>
    <row r="1047908" spans="1:19">
      <c r="A1047908" s="5"/>
      <c r="B1047908"/>
      <c r="C1047908" s="40"/>
      <c r="D1047908"/>
      <c r="E1047908"/>
      <c r="F1047908" s="40"/>
      <c r="G1047908"/>
      <c r="H1047908"/>
      <c r="I1047908"/>
      <c r="J1047908"/>
      <c r="K1047908" s="40"/>
      <c r="L1047908"/>
      <c r="M1047908"/>
      <c r="N1047908" s="40"/>
      <c r="O1047908"/>
      <c r="P1047908" s="40"/>
      <c r="Q1047908"/>
      <c r="R1047908"/>
      <c r="S1047908"/>
    </row>
    <row r="1047909" spans="1:19">
      <c r="A1047909" s="5"/>
      <c r="B1047909"/>
      <c r="C1047909" s="40"/>
      <c r="D1047909"/>
      <c r="E1047909"/>
      <c r="F1047909" s="40"/>
      <c r="G1047909"/>
      <c r="H1047909"/>
      <c r="I1047909"/>
      <c r="J1047909"/>
      <c r="K1047909" s="40"/>
      <c r="L1047909"/>
      <c r="M1047909"/>
      <c r="N1047909" s="40"/>
      <c r="O1047909"/>
      <c r="P1047909" s="40"/>
      <c r="Q1047909"/>
      <c r="R1047909"/>
      <c r="S1047909"/>
    </row>
    <row r="1047910" spans="1:19">
      <c r="A1047910" s="5"/>
      <c r="B1047910"/>
      <c r="C1047910" s="40"/>
      <c r="D1047910"/>
      <c r="E1047910"/>
      <c r="F1047910" s="40"/>
      <c r="G1047910"/>
      <c r="H1047910"/>
      <c r="I1047910"/>
      <c r="J1047910"/>
      <c r="K1047910" s="40"/>
      <c r="L1047910"/>
      <c r="M1047910"/>
      <c r="N1047910" s="40"/>
      <c r="O1047910"/>
      <c r="P1047910" s="40"/>
      <c r="Q1047910"/>
      <c r="R1047910"/>
      <c r="S1047910"/>
    </row>
    <row r="1047911" spans="1:19">
      <c r="A1047911" s="5"/>
      <c r="B1047911"/>
      <c r="C1047911" s="40"/>
      <c r="D1047911"/>
      <c r="E1047911"/>
      <c r="F1047911" s="40"/>
      <c r="G1047911"/>
      <c r="H1047911"/>
      <c r="I1047911"/>
      <c r="J1047911"/>
      <c r="K1047911" s="40"/>
      <c r="L1047911"/>
      <c r="M1047911"/>
      <c r="N1047911" s="40"/>
      <c r="O1047911"/>
      <c r="P1047911" s="40"/>
      <c r="Q1047911"/>
      <c r="R1047911"/>
      <c r="S1047911"/>
    </row>
    <row r="1047912" spans="1:19">
      <c r="A1047912" s="5"/>
      <c r="B1047912"/>
      <c r="C1047912" s="40"/>
      <c r="D1047912"/>
      <c r="E1047912"/>
      <c r="F1047912" s="40"/>
      <c r="G1047912"/>
      <c r="H1047912"/>
      <c r="I1047912"/>
      <c r="J1047912"/>
      <c r="K1047912" s="40"/>
      <c r="L1047912"/>
      <c r="M1047912"/>
      <c r="N1047912" s="40"/>
      <c r="O1047912"/>
      <c r="P1047912" s="40"/>
      <c r="Q1047912"/>
      <c r="R1047912"/>
      <c r="S1047912"/>
    </row>
    <row r="1047913" spans="1:19">
      <c r="A1047913" s="5"/>
      <c r="B1047913"/>
      <c r="C1047913" s="40"/>
      <c r="D1047913"/>
      <c r="E1047913"/>
      <c r="F1047913" s="40"/>
      <c r="G1047913"/>
      <c r="H1047913"/>
      <c r="I1047913"/>
      <c r="J1047913"/>
      <c r="K1047913" s="40"/>
      <c r="L1047913"/>
      <c r="M1047913"/>
      <c r="N1047913" s="40"/>
      <c r="O1047913"/>
      <c r="P1047913" s="40"/>
      <c r="Q1047913"/>
      <c r="R1047913"/>
      <c r="S1047913"/>
    </row>
    <row r="1047914" spans="1:19">
      <c r="A1047914" s="5"/>
      <c r="B1047914"/>
      <c r="C1047914" s="40"/>
      <c r="D1047914"/>
      <c r="E1047914"/>
      <c r="F1047914" s="40"/>
      <c r="G1047914"/>
      <c r="H1047914"/>
      <c r="I1047914"/>
      <c r="J1047914"/>
      <c r="K1047914" s="40"/>
      <c r="L1047914"/>
      <c r="M1047914"/>
      <c r="N1047914" s="40"/>
      <c r="O1047914"/>
      <c r="P1047914" s="40"/>
      <c r="Q1047914"/>
      <c r="R1047914"/>
      <c r="S1047914"/>
    </row>
    <row r="1047915" spans="1:19">
      <c r="A1047915" s="5"/>
      <c r="B1047915"/>
      <c r="C1047915" s="40"/>
      <c r="D1047915"/>
      <c r="E1047915"/>
      <c r="F1047915" s="40"/>
      <c r="G1047915"/>
      <c r="H1047915"/>
      <c r="I1047915"/>
      <c r="J1047915"/>
      <c r="K1047915" s="40"/>
      <c r="L1047915"/>
      <c r="M1047915"/>
      <c r="N1047915" s="40"/>
      <c r="O1047915"/>
      <c r="P1047915" s="40"/>
      <c r="Q1047915"/>
      <c r="R1047915"/>
      <c r="S1047915"/>
    </row>
    <row r="1047916" spans="1:19">
      <c r="A1047916" s="5"/>
      <c r="B1047916"/>
      <c r="C1047916" s="40"/>
      <c r="D1047916"/>
      <c r="E1047916"/>
      <c r="F1047916" s="40"/>
      <c r="G1047916"/>
      <c r="H1047916"/>
      <c r="I1047916"/>
      <c r="J1047916"/>
      <c r="K1047916" s="40"/>
      <c r="L1047916"/>
      <c r="M1047916"/>
      <c r="N1047916" s="40"/>
      <c r="O1047916"/>
      <c r="P1047916" s="40"/>
      <c r="Q1047916"/>
      <c r="R1047916"/>
      <c r="S1047916"/>
    </row>
    <row r="1047917" spans="1:19">
      <c r="A1047917" s="5"/>
      <c r="B1047917"/>
      <c r="C1047917" s="40"/>
      <c r="D1047917"/>
      <c r="E1047917"/>
      <c r="F1047917" s="40"/>
      <c r="G1047917"/>
      <c r="H1047917"/>
      <c r="I1047917"/>
      <c r="J1047917"/>
      <c r="K1047917" s="40"/>
      <c r="L1047917"/>
      <c r="M1047917"/>
      <c r="N1047917" s="40"/>
      <c r="O1047917"/>
      <c r="P1047917" s="40"/>
      <c r="Q1047917"/>
      <c r="R1047917"/>
      <c r="S1047917"/>
    </row>
    <row r="1047918" spans="1:19">
      <c r="A1047918" s="5"/>
      <c r="B1047918"/>
      <c r="C1047918" s="40"/>
      <c r="D1047918"/>
      <c r="E1047918"/>
      <c r="F1047918" s="40"/>
      <c r="G1047918"/>
      <c r="H1047918"/>
      <c r="I1047918"/>
      <c r="J1047918"/>
      <c r="K1047918" s="40"/>
      <c r="L1047918"/>
      <c r="M1047918"/>
      <c r="N1047918" s="40"/>
      <c r="O1047918"/>
      <c r="P1047918" s="40"/>
      <c r="Q1047918"/>
      <c r="R1047918"/>
      <c r="S1047918"/>
    </row>
    <row r="1047919" spans="1:19">
      <c r="A1047919" s="5"/>
      <c r="B1047919"/>
      <c r="C1047919" s="40"/>
      <c r="D1047919"/>
      <c r="E1047919"/>
      <c r="F1047919" s="40"/>
      <c r="G1047919"/>
      <c r="H1047919"/>
      <c r="I1047919"/>
      <c r="J1047919"/>
      <c r="K1047919" s="40"/>
      <c r="L1047919"/>
      <c r="M1047919"/>
      <c r="N1047919" s="40"/>
      <c r="O1047919"/>
      <c r="P1047919" s="40"/>
      <c r="Q1047919"/>
      <c r="R1047919"/>
      <c r="S1047919"/>
    </row>
    <row r="1047920" spans="1:19">
      <c r="A1047920" s="5"/>
      <c r="B1047920"/>
      <c r="C1047920" s="40"/>
      <c r="D1047920"/>
      <c r="E1047920"/>
      <c r="F1047920" s="40"/>
      <c r="G1047920"/>
      <c r="H1047920"/>
      <c r="I1047920"/>
      <c r="J1047920"/>
      <c r="K1047920" s="40"/>
      <c r="L1047920"/>
      <c r="M1047920"/>
      <c r="N1047920" s="40"/>
      <c r="O1047920"/>
      <c r="P1047920" s="40"/>
      <c r="Q1047920"/>
      <c r="R1047920"/>
      <c r="S1047920"/>
    </row>
    <row r="1047921" spans="1:19">
      <c r="A1047921" s="5"/>
      <c r="B1047921"/>
      <c r="C1047921" s="40"/>
      <c r="D1047921"/>
      <c r="E1047921"/>
      <c r="F1047921" s="40"/>
      <c r="G1047921"/>
      <c r="H1047921"/>
      <c r="I1047921"/>
      <c r="J1047921"/>
      <c r="K1047921" s="40"/>
      <c r="L1047921"/>
      <c r="M1047921"/>
      <c r="N1047921" s="40"/>
      <c r="O1047921"/>
      <c r="P1047921" s="40"/>
      <c r="Q1047921"/>
      <c r="R1047921"/>
      <c r="S1047921"/>
    </row>
    <row r="1047922" spans="1:19">
      <c r="A1047922" s="5"/>
      <c r="B1047922"/>
      <c r="C1047922" s="40"/>
      <c r="D1047922"/>
      <c r="E1047922"/>
      <c r="F1047922" s="40"/>
      <c r="G1047922"/>
      <c r="H1047922"/>
      <c r="I1047922"/>
      <c r="J1047922"/>
      <c r="K1047922" s="40"/>
      <c r="L1047922"/>
      <c r="M1047922"/>
      <c r="N1047922" s="40"/>
      <c r="O1047922"/>
      <c r="P1047922" s="40"/>
      <c r="Q1047922"/>
      <c r="R1047922"/>
      <c r="S1047922"/>
    </row>
    <row r="1047923" spans="1:19">
      <c r="A1047923" s="5"/>
      <c r="B1047923"/>
      <c r="C1047923" s="40"/>
      <c r="D1047923"/>
      <c r="E1047923"/>
      <c r="F1047923" s="40"/>
      <c r="G1047923"/>
      <c r="H1047923"/>
      <c r="I1047923"/>
      <c r="J1047923"/>
      <c r="K1047923" s="40"/>
      <c r="L1047923"/>
      <c r="M1047923"/>
      <c r="N1047923" s="40"/>
      <c r="O1047923"/>
      <c r="P1047923" s="40"/>
      <c r="Q1047923"/>
      <c r="R1047923"/>
      <c r="S1047923"/>
    </row>
    <row r="1047924" spans="1:19">
      <c r="A1047924" s="5"/>
      <c r="B1047924"/>
      <c r="C1047924" s="40"/>
      <c r="D1047924"/>
      <c r="E1047924"/>
      <c r="F1047924" s="40"/>
      <c r="G1047924"/>
      <c r="H1047924"/>
      <c r="I1047924"/>
      <c r="J1047924"/>
      <c r="K1047924" s="40"/>
      <c r="L1047924"/>
      <c r="M1047924"/>
      <c r="N1047924" s="40"/>
      <c r="O1047924"/>
      <c r="P1047924" s="40"/>
      <c r="Q1047924"/>
      <c r="R1047924"/>
      <c r="S1047924"/>
    </row>
    <row r="1047925" spans="1:19">
      <c r="A1047925" s="5"/>
      <c r="B1047925"/>
      <c r="C1047925" s="40"/>
      <c r="D1047925"/>
      <c r="E1047925"/>
      <c r="F1047925" s="40"/>
      <c r="G1047925"/>
      <c r="H1047925"/>
      <c r="I1047925"/>
      <c r="J1047925"/>
      <c r="K1047925" s="40"/>
      <c r="L1047925"/>
      <c r="M1047925"/>
      <c r="N1047925" s="40"/>
      <c r="O1047925"/>
      <c r="P1047925" s="40"/>
      <c r="Q1047925"/>
      <c r="R1047925"/>
      <c r="S1047925"/>
    </row>
    <row r="1047926" spans="1:19">
      <c r="A1047926" s="5"/>
      <c r="B1047926"/>
      <c r="C1047926" s="40"/>
      <c r="D1047926"/>
      <c r="E1047926"/>
      <c r="F1047926" s="40"/>
      <c r="G1047926"/>
      <c r="H1047926"/>
      <c r="I1047926"/>
      <c r="J1047926"/>
      <c r="K1047926" s="40"/>
      <c r="L1047926"/>
      <c r="M1047926"/>
      <c r="N1047926" s="40"/>
      <c r="O1047926"/>
      <c r="P1047926" s="40"/>
      <c r="Q1047926"/>
      <c r="R1047926"/>
      <c r="S1047926"/>
    </row>
    <row r="1047927" spans="1:19">
      <c r="A1047927" s="5"/>
      <c r="B1047927"/>
      <c r="C1047927" s="40"/>
      <c r="D1047927"/>
      <c r="E1047927"/>
      <c r="F1047927" s="40"/>
      <c r="G1047927"/>
      <c r="H1047927"/>
      <c r="I1047927"/>
      <c r="J1047927"/>
      <c r="K1047927" s="40"/>
      <c r="L1047927"/>
      <c r="M1047927"/>
      <c r="N1047927" s="40"/>
      <c r="O1047927"/>
      <c r="P1047927" s="40"/>
      <c r="Q1047927"/>
      <c r="R1047927"/>
      <c r="S1047927"/>
    </row>
    <row r="1047928" spans="1:19">
      <c r="A1047928" s="5"/>
      <c r="B1047928"/>
      <c r="C1047928" s="40"/>
      <c r="D1047928"/>
      <c r="E1047928"/>
      <c r="F1047928" s="40"/>
      <c r="G1047928"/>
      <c r="H1047928"/>
      <c r="I1047928"/>
      <c r="J1047928"/>
      <c r="K1047928" s="40"/>
      <c r="L1047928"/>
      <c r="M1047928"/>
      <c r="N1047928" s="40"/>
      <c r="O1047928"/>
      <c r="P1047928" s="40"/>
      <c r="Q1047928"/>
      <c r="R1047928"/>
      <c r="S1047928"/>
    </row>
    <row r="1047929" spans="1:19">
      <c r="A1047929" s="5"/>
      <c r="B1047929"/>
      <c r="C1047929" s="40"/>
      <c r="D1047929"/>
      <c r="E1047929"/>
      <c r="F1047929" s="40"/>
      <c r="G1047929"/>
      <c r="H1047929"/>
      <c r="I1047929"/>
      <c r="J1047929"/>
      <c r="K1047929" s="40"/>
      <c r="L1047929"/>
      <c r="M1047929"/>
      <c r="N1047929" s="40"/>
      <c r="O1047929"/>
      <c r="P1047929" s="40"/>
      <c r="Q1047929"/>
      <c r="R1047929"/>
      <c r="S1047929"/>
    </row>
    <row r="1047930" spans="1:19">
      <c r="A1047930" s="5"/>
      <c r="B1047930"/>
      <c r="C1047930" s="40"/>
      <c r="D1047930"/>
      <c r="E1047930"/>
      <c r="F1047930" s="40"/>
      <c r="G1047930"/>
      <c r="H1047930"/>
      <c r="I1047930"/>
      <c r="J1047930"/>
      <c r="K1047930" s="40"/>
      <c r="L1047930"/>
      <c r="M1047930"/>
      <c r="N1047930" s="40"/>
      <c r="O1047930"/>
      <c r="P1047930" s="40"/>
      <c r="Q1047930"/>
      <c r="R1047930"/>
      <c r="S1047930"/>
    </row>
    <row r="1047931" spans="1:19">
      <c r="A1047931" s="5"/>
      <c r="B1047931"/>
      <c r="C1047931" s="40"/>
      <c r="D1047931"/>
      <c r="E1047931"/>
      <c r="F1047931" s="40"/>
      <c r="G1047931"/>
      <c r="H1047931"/>
      <c r="I1047931"/>
      <c r="J1047931"/>
      <c r="K1047931" s="40"/>
      <c r="L1047931"/>
      <c r="M1047931"/>
      <c r="N1047931" s="40"/>
      <c r="O1047931"/>
      <c r="P1047931" s="40"/>
      <c r="Q1047931"/>
      <c r="R1047931"/>
      <c r="S1047931"/>
    </row>
    <row r="1047932" spans="1:19">
      <c r="A1047932" s="5"/>
      <c r="B1047932"/>
      <c r="C1047932" s="40"/>
      <c r="D1047932"/>
      <c r="E1047932"/>
      <c r="F1047932" s="40"/>
      <c r="G1047932"/>
      <c r="H1047932"/>
      <c r="I1047932"/>
      <c r="J1047932"/>
      <c r="K1047932" s="40"/>
      <c r="L1047932"/>
      <c r="M1047932"/>
      <c r="N1047932" s="40"/>
      <c r="O1047932"/>
      <c r="P1047932" s="40"/>
      <c r="Q1047932"/>
      <c r="R1047932"/>
      <c r="S1047932"/>
    </row>
    <row r="1047933" spans="1:19">
      <c r="A1047933" s="5"/>
      <c r="B1047933"/>
      <c r="C1047933" s="40"/>
      <c r="D1047933"/>
      <c r="E1047933"/>
      <c r="F1047933" s="40"/>
      <c r="G1047933"/>
      <c r="H1047933"/>
      <c r="I1047933"/>
      <c r="J1047933"/>
      <c r="K1047933" s="40"/>
      <c r="L1047933"/>
      <c r="M1047933"/>
      <c r="N1047933" s="40"/>
      <c r="O1047933"/>
      <c r="P1047933" s="40"/>
      <c r="Q1047933"/>
      <c r="R1047933"/>
      <c r="S1047933"/>
    </row>
    <row r="1047934" spans="1:19">
      <c r="A1047934" s="5"/>
      <c r="B1047934"/>
      <c r="C1047934" s="40"/>
      <c r="D1047934"/>
      <c r="E1047934"/>
      <c r="F1047934" s="40"/>
      <c r="G1047934"/>
      <c r="H1047934"/>
      <c r="I1047934"/>
      <c r="J1047934"/>
      <c r="K1047934" s="40"/>
      <c r="L1047934"/>
      <c r="M1047934"/>
      <c r="N1047934" s="40"/>
      <c r="O1047934"/>
      <c r="P1047934" s="40"/>
      <c r="Q1047934"/>
      <c r="R1047934"/>
      <c r="S1047934"/>
    </row>
    <row r="1047935" spans="1:19">
      <c r="A1047935" s="5"/>
      <c r="B1047935"/>
      <c r="C1047935" s="40"/>
      <c r="D1047935"/>
      <c r="E1047935"/>
      <c r="F1047935" s="40"/>
      <c r="G1047935"/>
      <c r="H1047935"/>
      <c r="I1047935"/>
      <c r="J1047935"/>
      <c r="K1047935" s="40"/>
      <c r="L1047935"/>
      <c r="M1047935"/>
      <c r="N1047935" s="40"/>
      <c r="O1047935"/>
      <c r="P1047935" s="40"/>
      <c r="Q1047935"/>
      <c r="R1047935"/>
      <c r="S1047935"/>
    </row>
    <row r="1047936" spans="1:19">
      <c r="A1047936" s="5"/>
      <c r="B1047936"/>
      <c r="C1047936" s="40"/>
      <c r="D1047936"/>
      <c r="E1047936"/>
      <c r="F1047936" s="40"/>
      <c r="G1047936"/>
      <c r="H1047936"/>
      <c r="I1047936"/>
      <c r="J1047936"/>
      <c r="K1047936" s="40"/>
      <c r="L1047936"/>
      <c r="M1047936"/>
      <c r="N1047936" s="40"/>
      <c r="O1047936"/>
      <c r="P1047936" s="40"/>
      <c r="Q1047936"/>
      <c r="R1047936"/>
      <c r="S1047936"/>
    </row>
    <row r="1047937" spans="1:19">
      <c r="A1047937" s="5"/>
      <c r="B1047937"/>
      <c r="C1047937" s="40"/>
      <c r="D1047937"/>
      <c r="E1047937"/>
      <c r="F1047937" s="40"/>
      <c r="G1047937"/>
      <c r="H1047937"/>
      <c r="I1047937"/>
      <c r="J1047937"/>
      <c r="K1047937" s="40"/>
      <c r="L1047937"/>
      <c r="M1047937"/>
      <c r="N1047937" s="40"/>
      <c r="O1047937"/>
      <c r="P1047937" s="40"/>
      <c r="Q1047937"/>
      <c r="R1047937"/>
      <c r="S1047937"/>
    </row>
    <row r="1047938" spans="1:19">
      <c r="A1047938" s="5"/>
      <c r="B1047938"/>
      <c r="C1047938" s="40"/>
      <c r="D1047938"/>
      <c r="E1047938"/>
      <c r="F1047938" s="40"/>
      <c r="G1047938"/>
      <c r="H1047938"/>
      <c r="I1047938"/>
      <c r="J1047938"/>
      <c r="K1047938" s="40"/>
      <c r="L1047938"/>
      <c r="M1047938"/>
      <c r="N1047938" s="40"/>
      <c r="O1047938"/>
      <c r="P1047938" s="40"/>
      <c r="Q1047938"/>
      <c r="R1047938"/>
      <c r="S1047938"/>
    </row>
    <row r="1047939" spans="1:19">
      <c r="A1047939" s="5"/>
      <c r="B1047939"/>
      <c r="C1047939" s="40"/>
      <c r="D1047939"/>
      <c r="E1047939"/>
      <c r="F1047939" s="40"/>
      <c r="G1047939"/>
      <c r="H1047939"/>
      <c r="I1047939"/>
      <c r="J1047939"/>
      <c r="K1047939" s="40"/>
      <c r="L1047939"/>
      <c r="M1047939"/>
      <c r="N1047939" s="40"/>
      <c r="O1047939"/>
      <c r="P1047939" s="40"/>
      <c r="Q1047939"/>
      <c r="R1047939"/>
      <c r="S1047939"/>
    </row>
    <row r="1047940" spans="1:19">
      <c r="A1047940" s="5"/>
      <c r="B1047940"/>
      <c r="C1047940" s="40"/>
      <c r="D1047940"/>
      <c r="E1047940"/>
      <c r="F1047940" s="40"/>
      <c r="G1047940"/>
      <c r="H1047940"/>
      <c r="I1047940"/>
      <c r="J1047940"/>
      <c r="K1047940" s="40"/>
      <c r="L1047940"/>
      <c r="M1047940"/>
      <c r="N1047940" s="40"/>
      <c r="O1047940"/>
      <c r="P1047940" s="40"/>
      <c r="Q1047940"/>
      <c r="R1047940"/>
      <c r="S1047940"/>
    </row>
    <row r="1047941" spans="1:19">
      <c r="A1047941" s="5"/>
      <c r="B1047941"/>
      <c r="C1047941" s="40"/>
      <c r="D1047941"/>
      <c r="E1047941"/>
      <c r="F1047941" s="40"/>
      <c r="G1047941"/>
      <c r="H1047941"/>
      <c r="I1047941"/>
      <c r="J1047941"/>
      <c r="K1047941" s="40"/>
      <c r="L1047941"/>
      <c r="M1047941"/>
      <c r="N1047941" s="40"/>
      <c r="O1047941"/>
      <c r="P1047941" s="40"/>
      <c r="Q1047941"/>
      <c r="R1047941"/>
      <c r="S1047941"/>
    </row>
    <row r="1047942" spans="1:19">
      <c r="A1047942" s="5"/>
      <c r="B1047942"/>
      <c r="C1047942" s="40"/>
      <c r="D1047942"/>
      <c r="E1047942"/>
      <c r="F1047942" s="40"/>
      <c r="G1047942"/>
      <c r="H1047942"/>
      <c r="I1047942"/>
      <c r="J1047942"/>
      <c r="K1047942" s="40"/>
      <c r="L1047942"/>
      <c r="M1047942"/>
      <c r="N1047942" s="40"/>
      <c r="O1047942"/>
      <c r="P1047942" s="40"/>
      <c r="Q1047942"/>
      <c r="R1047942"/>
      <c r="S1047942"/>
    </row>
    <row r="1047943" spans="1:19">
      <c r="A1047943" s="5"/>
      <c r="B1047943"/>
      <c r="C1047943" s="40"/>
      <c r="D1047943"/>
      <c r="E1047943"/>
      <c r="F1047943" s="40"/>
      <c r="G1047943"/>
      <c r="H1047943"/>
      <c r="I1047943"/>
      <c r="J1047943"/>
      <c r="K1047943" s="40"/>
      <c r="L1047943"/>
      <c r="M1047943"/>
      <c r="N1047943" s="40"/>
      <c r="O1047943"/>
      <c r="P1047943" s="40"/>
      <c r="Q1047943"/>
      <c r="R1047943"/>
      <c r="S1047943"/>
    </row>
    <row r="1047944" spans="1:19">
      <c r="A1047944" s="5"/>
      <c r="B1047944"/>
      <c r="C1047944" s="40"/>
      <c r="D1047944"/>
      <c r="E1047944"/>
      <c r="F1047944" s="40"/>
      <c r="G1047944"/>
      <c r="H1047944"/>
      <c r="I1047944"/>
      <c r="J1047944"/>
      <c r="K1047944" s="40"/>
      <c r="L1047944"/>
      <c r="M1047944"/>
      <c r="N1047944" s="40"/>
      <c r="O1047944"/>
      <c r="P1047944" s="40"/>
      <c r="Q1047944"/>
      <c r="R1047944"/>
      <c r="S1047944"/>
    </row>
    <row r="1047945" spans="1:19">
      <c r="A1047945" s="5"/>
      <c r="B1047945"/>
      <c r="C1047945" s="40"/>
      <c r="D1047945"/>
      <c r="E1047945"/>
      <c r="F1047945" s="40"/>
      <c r="G1047945"/>
      <c r="H1047945"/>
      <c r="I1047945"/>
      <c r="J1047945"/>
      <c r="K1047945" s="40"/>
      <c r="L1047945"/>
      <c r="M1047945"/>
      <c r="N1047945" s="40"/>
      <c r="O1047945"/>
      <c r="P1047945" s="40"/>
      <c r="Q1047945"/>
      <c r="R1047945"/>
      <c r="S1047945"/>
    </row>
    <row r="1047946" spans="1:19">
      <c r="A1047946" s="5"/>
      <c r="B1047946"/>
      <c r="C1047946" s="40"/>
      <c r="D1047946"/>
      <c r="E1047946"/>
      <c r="F1047946" s="40"/>
      <c r="G1047946"/>
      <c r="H1047946"/>
      <c r="I1047946"/>
      <c r="J1047946"/>
      <c r="K1047946" s="40"/>
      <c r="L1047946"/>
      <c r="M1047946"/>
      <c r="N1047946" s="40"/>
      <c r="O1047946"/>
      <c r="P1047946" s="40"/>
      <c r="Q1047946"/>
      <c r="R1047946"/>
      <c r="S1047946"/>
    </row>
    <row r="1047947" spans="1:19">
      <c r="A1047947" s="5"/>
      <c r="B1047947"/>
      <c r="C1047947" s="40"/>
      <c r="D1047947"/>
      <c r="E1047947"/>
      <c r="F1047947" s="40"/>
      <c r="G1047947"/>
      <c r="H1047947"/>
      <c r="I1047947"/>
      <c r="J1047947"/>
      <c r="K1047947" s="40"/>
      <c r="L1047947"/>
      <c r="M1047947"/>
      <c r="N1047947" s="40"/>
      <c r="O1047947"/>
      <c r="P1047947" s="40"/>
      <c r="Q1047947"/>
      <c r="R1047947"/>
      <c r="S1047947"/>
    </row>
    <row r="1047948" spans="1:19">
      <c r="A1047948" s="5"/>
      <c r="B1047948"/>
      <c r="C1047948" s="40"/>
      <c r="D1047948"/>
      <c r="E1047948"/>
      <c r="F1047948" s="40"/>
      <c r="G1047948"/>
      <c r="H1047948"/>
      <c r="I1047948"/>
      <c r="J1047948"/>
      <c r="K1047948" s="40"/>
      <c r="L1047948"/>
      <c r="M1047948"/>
      <c r="N1047948" s="40"/>
      <c r="O1047948"/>
      <c r="P1047948" s="40"/>
      <c r="Q1047948"/>
      <c r="R1047948"/>
      <c r="S1047948"/>
    </row>
    <row r="1047949" spans="1:19">
      <c r="A1047949" s="5"/>
      <c r="B1047949"/>
      <c r="C1047949" s="40"/>
      <c r="D1047949"/>
      <c r="E1047949"/>
      <c r="F1047949" s="40"/>
      <c r="G1047949"/>
      <c r="H1047949"/>
      <c r="I1047949"/>
      <c r="J1047949"/>
      <c r="K1047949" s="40"/>
      <c r="L1047949"/>
      <c r="M1047949"/>
      <c r="N1047949" s="40"/>
      <c r="O1047949"/>
      <c r="P1047949" s="40"/>
      <c r="Q1047949"/>
      <c r="R1047949"/>
      <c r="S1047949"/>
    </row>
    <row r="1047950" spans="1:19">
      <c r="A1047950" s="5"/>
      <c r="B1047950"/>
      <c r="C1047950" s="40"/>
      <c r="D1047950"/>
      <c r="E1047950"/>
      <c r="F1047950" s="40"/>
      <c r="G1047950"/>
      <c r="H1047950"/>
      <c r="I1047950"/>
      <c r="J1047950"/>
      <c r="K1047950" s="40"/>
      <c r="L1047950"/>
      <c r="M1047950"/>
      <c r="N1047950" s="40"/>
      <c r="O1047950"/>
      <c r="P1047950" s="40"/>
      <c r="Q1047950"/>
      <c r="R1047950"/>
      <c r="S1047950"/>
    </row>
    <row r="1047951" spans="1:19">
      <c r="A1047951" s="5"/>
      <c r="B1047951"/>
      <c r="C1047951" s="40"/>
      <c r="D1047951"/>
      <c r="E1047951"/>
      <c r="F1047951" s="40"/>
      <c r="G1047951"/>
      <c r="H1047951"/>
      <c r="I1047951"/>
      <c r="J1047951"/>
      <c r="K1047951" s="40"/>
      <c r="L1047951"/>
      <c r="M1047951"/>
      <c r="N1047951" s="40"/>
      <c r="O1047951"/>
      <c r="P1047951" s="40"/>
      <c r="Q1047951"/>
      <c r="R1047951"/>
      <c r="S1047951"/>
    </row>
    <row r="1047952" spans="1:19">
      <c r="A1047952" s="5"/>
      <c r="B1047952"/>
      <c r="C1047952" s="40"/>
      <c r="D1047952"/>
      <c r="E1047952"/>
      <c r="F1047952" s="40"/>
      <c r="G1047952"/>
      <c r="H1047952"/>
      <c r="I1047952"/>
      <c r="J1047952"/>
      <c r="K1047952" s="40"/>
      <c r="L1047952"/>
      <c r="M1047952"/>
      <c r="N1047952" s="40"/>
      <c r="O1047952"/>
      <c r="P1047952" s="40"/>
      <c r="Q1047952"/>
      <c r="R1047952"/>
      <c r="S1047952"/>
    </row>
    <row r="1047953" spans="1:19">
      <c r="A1047953" s="5"/>
      <c r="B1047953"/>
      <c r="C1047953" s="40"/>
      <c r="D1047953"/>
      <c r="E1047953"/>
      <c r="F1047953" s="40"/>
      <c r="G1047953"/>
      <c r="H1047953"/>
      <c r="I1047953"/>
      <c r="J1047953"/>
      <c r="K1047953" s="40"/>
      <c r="L1047953"/>
      <c r="M1047953"/>
      <c r="N1047953" s="40"/>
      <c r="O1047953"/>
      <c r="P1047953" s="40"/>
      <c r="Q1047953"/>
      <c r="R1047953"/>
      <c r="S1047953"/>
    </row>
    <row r="1047954" spans="1:19">
      <c r="A1047954" s="5"/>
      <c r="B1047954"/>
      <c r="C1047954" s="40"/>
      <c r="D1047954"/>
      <c r="E1047954"/>
      <c r="F1047954" s="40"/>
      <c r="G1047954"/>
      <c r="H1047954"/>
      <c r="I1047954"/>
      <c r="J1047954"/>
      <c r="K1047954" s="40"/>
      <c r="L1047954"/>
      <c r="M1047954"/>
      <c r="N1047954" s="40"/>
      <c r="O1047954"/>
      <c r="P1047954" s="40"/>
      <c r="Q1047954"/>
      <c r="R1047954"/>
      <c r="S1047954"/>
    </row>
    <row r="1047955" spans="1:19">
      <c r="A1047955" s="5"/>
      <c r="B1047955"/>
      <c r="C1047955" s="40"/>
      <c r="D1047955"/>
      <c r="E1047955"/>
      <c r="F1047955" s="40"/>
      <c r="G1047955"/>
      <c r="H1047955"/>
      <c r="I1047955"/>
      <c r="J1047955"/>
      <c r="K1047955" s="40"/>
      <c r="L1047955"/>
      <c r="M1047955"/>
      <c r="N1047955" s="40"/>
      <c r="O1047955"/>
      <c r="P1047955" s="40"/>
      <c r="Q1047955"/>
      <c r="R1047955"/>
      <c r="S1047955"/>
    </row>
    <row r="1047956" spans="1:19">
      <c r="A1047956" s="5"/>
      <c r="B1047956"/>
      <c r="C1047956" s="40"/>
      <c r="D1047956"/>
      <c r="E1047956"/>
      <c r="F1047956" s="40"/>
      <c r="G1047956"/>
      <c r="H1047956"/>
      <c r="I1047956"/>
      <c r="J1047956"/>
      <c r="K1047956" s="40"/>
      <c r="L1047956"/>
      <c r="M1047956"/>
      <c r="N1047956" s="40"/>
      <c r="O1047956"/>
      <c r="P1047956" s="40"/>
      <c r="Q1047956"/>
      <c r="R1047956"/>
      <c r="S1047956"/>
    </row>
    <row r="1047957" spans="1:19">
      <c r="A1047957" s="5"/>
      <c r="B1047957"/>
      <c r="C1047957" s="40"/>
      <c r="D1047957"/>
      <c r="E1047957"/>
      <c r="F1047957" s="40"/>
      <c r="G1047957"/>
      <c r="H1047957"/>
      <c r="I1047957"/>
      <c r="J1047957"/>
      <c r="K1047957" s="40"/>
      <c r="L1047957"/>
      <c r="M1047957"/>
      <c r="N1047957" s="40"/>
      <c r="O1047957"/>
      <c r="P1047957" s="40"/>
      <c r="Q1047957"/>
      <c r="R1047957"/>
      <c r="S1047957"/>
    </row>
    <row r="1047958" spans="1:19">
      <c r="A1047958" s="5"/>
      <c r="B1047958"/>
      <c r="C1047958" s="40"/>
      <c r="D1047958"/>
      <c r="E1047958"/>
      <c r="F1047958" s="40"/>
      <c r="G1047958"/>
      <c r="H1047958"/>
      <c r="I1047958"/>
      <c r="J1047958"/>
      <c r="K1047958" s="40"/>
      <c r="L1047958"/>
      <c r="M1047958"/>
      <c r="N1047958" s="40"/>
      <c r="O1047958"/>
      <c r="P1047958" s="40"/>
      <c r="Q1047958"/>
      <c r="R1047958"/>
      <c r="S1047958"/>
    </row>
    <row r="1047959" spans="1:19">
      <c r="A1047959" s="5"/>
      <c r="B1047959"/>
      <c r="C1047959" s="40"/>
      <c r="D1047959"/>
      <c r="E1047959"/>
      <c r="F1047959" s="40"/>
      <c r="G1047959"/>
      <c r="H1047959"/>
      <c r="I1047959"/>
      <c r="J1047959"/>
      <c r="K1047959" s="40"/>
      <c r="L1047959"/>
      <c r="M1047959"/>
      <c r="N1047959" s="40"/>
      <c r="O1047959"/>
      <c r="P1047959" s="40"/>
      <c r="Q1047959"/>
      <c r="R1047959"/>
      <c r="S1047959"/>
    </row>
    <row r="1047960" spans="1:19">
      <c r="A1047960" s="5"/>
      <c r="B1047960"/>
      <c r="C1047960" s="40"/>
      <c r="D1047960"/>
      <c r="E1047960"/>
      <c r="F1047960" s="40"/>
      <c r="G1047960"/>
      <c r="H1047960"/>
      <c r="I1047960"/>
      <c r="J1047960"/>
      <c r="K1047960" s="40"/>
      <c r="L1047960"/>
      <c r="M1047960"/>
      <c r="N1047960" s="40"/>
      <c r="O1047960"/>
      <c r="P1047960" s="40"/>
      <c r="Q1047960"/>
      <c r="R1047960"/>
      <c r="S1047960"/>
    </row>
    <row r="1047961" spans="1:19">
      <c r="A1047961" s="5"/>
      <c r="B1047961"/>
      <c r="C1047961" s="40"/>
      <c r="D1047961"/>
      <c r="E1047961"/>
      <c r="F1047961" s="40"/>
      <c r="G1047961"/>
      <c r="H1047961"/>
      <c r="I1047961"/>
      <c r="J1047961"/>
      <c r="K1047961" s="40"/>
      <c r="L1047961"/>
      <c r="M1047961"/>
      <c r="N1047961" s="40"/>
      <c r="O1047961"/>
      <c r="P1047961" s="40"/>
      <c r="Q1047961"/>
      <c r="R1047961"/>
      <c r="S1047961"/>
    </row>
    <row r="1047962" spans="1:19">
      <c r="A1047962" s="5"/>
      <c r="B1047962"/>
      <c r="C1047962" s="40"/>
      <c r="D1047962"/>
      <c r="E1047962"/>
      <c r="F1047962" s="40"/>
      <c r="G1047962"/>
      <c r="H1047962"/>
      <c r="I1047962"/>
      <c r="J1047962"/>
      <c r="K1047962" s="40"/>
      <c r="L1047962"/>
      <c r="M1047962"/>
      <c r="N1047962" s="40"/>
      <c r="O1047962"/>
      <c r="P1047962" s="40"/>
      <c r="Q1047962"/>
      <c r="R1047962"/>
      <c r="S1047962"/>
    </row>
    <row r="1047963" spans="1:19">
      <c r="A1047963" s="5"/>
      <c r="B1047963"/>
      <c r="C1047963" s="40"/>
      <c r="D1047963"/>
      <c r="E1047963"/>
      <c r="F1047963" s="40"/>
      <c r="G1047963"/>
      <c r="H1047963"/>
      <c r="I1047963"/>
      <c r="J1047963"/>
      <c r="K1047963" s="40"/>
      <c r="L1047963"/>
      <c r="M1047963"/>
      <c r="N1047963" s="40"/>
      <c r="O1047963"/>
      <c r="P1047963" s="40"/>
      <c r="Q1047963"/>
      <c r="R1047963"/>
      <c r="S1047963"/>
    </row>
    <row r="1047964" spans="1:19">
      <c r="A1047964" s="5"/>
      <c r="B1047964"/>
      <c r="C1047964" s="40"/>
      <c r="D1047964"/>
      <c r="E1047964"/>
      <c r="F1047964" s="40"/>
      <c r="G1047964"/>
      <c r="H1047964"/>
      <c r="I1047964"/>
      <c r="J1047964"/>
      <c r="K1047964" s="40"/>
      <c r="L1047964"/>
      <c r="M1047964"/>
      <c r="N1047964" s="40"/>
      <c r="O1047964"/>
      <c r="P1047964" s="40"/>
      <c r="Q1047964"/>
      <c r="R1047964"/>
      <c r="S1047964"/>
    </row>
    <row r="1047965" spans="1:19">
      <c r="A1047965" s="5"/>
      <c r="B1047965"/>
      <c r="C1047965" s="40"/>
      <c r="D1047965"/>
      <c r="E1047965"/>
      <c r="F1047965" s="40"/>
      <c r="G1047965"/>
      <c r="H1047965"/>
      <c r="I1047965"/>
      <c r="J1047965"/>
      <c r="K1047965" s="40"/>
      <c r="L1047965"/>
      <c r="M1047965"/>
      <c r="N1047965" s="40"/>
      <c r="O1047965"/>
      <c r="P1047965" s="40"/>
      <c r="Q1047965"/>
      <c r="R1047965"/>
      <c r="S1047965"/>
    </row>
    <row r="1047966" spans="1:19">
      <c r="A1047966" s="5"/>
      <c r="B1047966"/>
      <c r="C1047966" s="40"/>
      <c r="D1047966"/>
      <c r="E1047966"/>
      <c r="F1047966" s="40"/>
      <c r="G1047966"/>
      <c r="H1047966"/>
      <c r="I1047966"/>
      <c r="J1047966"/>
      <c r="K1047966" s="40"/>
      <c r="L1047966"/>
      <c r="M1047966"/>
      <c r="N1047966" s="40"/>
      <c r="O1047966"/>
      <c r="P1047966" s="40"/>
      <c r="Q1047966"/>
      <c r="R1047966"/>
      <c r="S1047966"/>
    </row>
    <row r="1047967" spans="1:19">
      <c r="A1047967" s="5"/>
      <c r="B1047967"/>
      <c r="C1047967" s="40"/>
      <c r="D1047967"/>
      <c r="E1047967"/>
      <c r="F1047967" s="40"/>
      <c r="G1047967"/>
      <c r="H1047967"/>
      <c r="I1047967"/>
      <c r="J1047967"/>
      <c r="K1047967" s="40"/>
      <c r="L1047967"/>
      <c r="M1047967"/>
      <c r="N1047967" s="40"/>
      <c r="O1047967"/>
      <c r="P1047967" s="40"/>
      <c r="Q1047967"/>
      <c r="R1047967"/>
      <c r="S1047967"/>
    </row>
    <row r="1047968" spans="1:19">
      <c r="A1047968" s="5"/>
      <c r="B1047968"/>
      <c r="C1047968" s="40"/>
      <c r="D1047968"/>
      <c r="E1047968"/>
      <c r="F1047968" s="40"/>
      <c r="G1047968"/>
      <c r="H1047968"/>
      <c r="I1047968"/>
      <c r="J1047968"/>
      <c r="K1047968" s="40"/>
      <c r="L1047968"/>
      <c r="M1047968"/>
      <c r="N1047968" s="40"/>
      <c r="O1047968"/>
      <c r="P1047968" s="40"/>
      <c r="Q1047968"/>
      <c r="R1047968"/>
      <c r="S1047968"/>
    </row>
    <row r="1047969" spans="1:19">
      <c r="A1047969" s="5"/>
      <c r="B1047969"/>
      <c r="C1047969" s="40"/>
      <c r="D1047969"/>
      <c r="E1047969"/>
      <c r="F1047969" s="40"/>
      <c r="G1047969"/>
      <c r="H1047969"/>
      <c r="I1047969"/>
      <c r="J1047969"/>
      <c r="K1047969" s="40"/>
      <c r="L1047969"/>
      <c r="M1047969"/>
      <c r="N1047969" s="40"/>
      <c r="O1047969"/>
      <c r="P1047969" s="40"/>
      <c r="Q1047969"/>
      <c r="R1047969"/>
      <c r="S1047969"/>
    </row>
    <row r="1047970" spans="1:19">
      <c r="A1047970" s="5"/>
      <c r="B1047970"/>
      <c r="C1047970" s="40"/>
      <c r="D1047970"/>
      <c r="E1047970"/>
      <c r="F1047970" s="40"/>
      <c r="G1047970"/>
      <c r="H1047970"/>
      <c r="I1047970"/>
      <c r="J1047970"/>
      <c r="K1047970" s="40"/>
      <c r="L1047970"/>
      <c r="M1047970"/>
      <c r="N1047970" s="40"/>
      <c r="O1047970"/>
      <c r="P1047970" s="40"/>
      <c r="Q1047970"/>
      <c r="R1047970"/>
      <c r="S1047970"/>
    </row>
    <row r="1047971" spans="1:19">
      <c r="A1047971" s="5"/>
      <c r="B1047971"/>
      <c r="C1047971" s="40"/>
      <c r="D1047971"/>
      <c r="E1047971"/>
      <c r="F1047971" s="40"/>
      <c r="G1047971"/>
      <c r="H1047971"/>
      <c r="I1047971"/>
      <c r="J1047971"/>
      <c r="K1047971" s="40"/>
      <c r="L1047971"/>
      <c r="M1047971"/>
      <c r="N1047971" s="40"/>
      <c r="O1047971"/>
      <c r="P1047971" s="40"/>
      <c r="Q1047971"/>
      <c r="R1047971"/>
      <c r="S1047971"/>
    </row>
    <row r="1047972" spans="1:19">
      <c r="A1047972" s="5"/>
      <c r="B1047972"/>
      <c r="C1047972" s="40"/>
      <c r="D1047972"/>
      <c r="E1047972"/>
      <c r="F1047972" s="40"/>
      <c r="G1047972"/>
      <c r="H1047972"/>
      <c r="I1047972"/>
      <c r="J1047972"/>
      <c r="K1047972" s="40"/>
      <c r="L1047972"/>
      <c r="M1047972"/>
      <c r="N1047972" s="40"/>
      <c r="O1047972"/>
      <c r="P1047972" s="40"/>
      <c r="Q1047972"/>
      <c r="R1047972"/>
      <c r="S1047972"/>
    </row>
    <row r="1047973" spans="1:19">
      <c r="A1047973" s="5"/>
      <c r="B1047973"/>
      <c r="C1047973" s="40"/>
      <c r="D1047973"/>
      <c r="E1047973"/>
      <c r="F1047973" s="40"/>
      <c r="G1047973"/>
      <c r="H1047973"/>
      <c r="I1047973"/>
      <c r="J1047973"/>
      <c r="K1047973" s="40"/>
      <c r="L1047973"/>
      <c r="M1047973"/>
      <c r="N1047973" s="40"/>
      <c r="O1047973"/>
      <c r="P1047973" s="40"/>
      <c r="Q1047973"/>
      <c r="R1047973"/>
      <c r="S1047973"/>
    </row>
    <row r="1047974" spans="1:19">
      <c r="A1047974" s="5"/>
      <c r="B1047974"/>
      <c r="C1047974" s="40"/>
      <c r="D1047974"/>
      <c r="E1047974"/>
      <c r="F1047974" s="40"/>
      <c r="G1047974"/>
      <c r="H1047974"/>
      <c r="I1047974"/>
      <c r="J1047974"/>
      <c r="K1047974" s="40"/>
      <c r="L1047974"/>
      <c r="M1047974"/>
      <c r="N1047974" s="40"/>
      <c r="O1047974"/>
      <c r="P1047974" s="40"/>
      <c r="Q1047974"/>
      <c r="R1047974"/>
      <c r="S1047974"/>
    </row>
    <row r="1047975" spans="1:19">
      <c r="A1047975" s="5"/>
      <c r="B1047975"/>
      <c r="C1047975" s="40"/>
      <c r="D1047975"/>
      <c r="E1047975"/>
      <c r="F1047975" s="40"/>
      <c r="G1047975"/>
      <c r="H1047975"/>
      <c r="I1047975"/>
      <c r="J1047975"/>
      <c r="K1047975" s="40"/>
      <c r="L1047975"/>
      <c r="M1047975"/>
      <c r="N1047975" s="40"/>
      <c r="O1047975"/>
      <c r="P1047975" s="40"/>
      <c r="Q1047975"/>
      <c r="R1047975"/>
      <c r="S1047975"/>
    </row>
    <row r="1047976" spans="1:19">
      <c r="A1047976" s="5"/>
      <c r="B1047976"/>
      <c r="C1047976" s="40"/>
      <c r="D1047976"/>
      <c r="E1047976"/>
      <c r="F1047976" s="40"/>
      <c r="G1047976"/>
      <c r="H1047976"/>
      <c r="I1047976"/>
      <c r="J1047976"/>
      <c r="K1047976" s="40"/>
      <c r="L1047976"/>
      <c r="M1047976"/>
      <c r="N1047976" s="40"/>
      <c r="O1047976"/>
      <c r="P1047976" s="40"/>
      <c r="Q1047976"/>
      <c r="R1047976"/>
      <c r="S1047976"/>
    </row>
    <row r="1047977" spans="1:19">
      <c r="A1047977" s="5"/>
      <c r="B1047977"/>
      <c r="C1047977" s="40"/>
      <c r="D1047977"/>
      <c r="E1047977"/>
      <c r="F1047977" s="40"/>
      <c r="G1047977"/>
      <c r="H1047977"/>
      <c r="I1047977"/>
      <c r="J1047977"/>
      <c r="K1047977" s="40"/>
      <c r="L1047977"/>
      <c r="M1047977"/>
      <c r="N1047977" s="40"/>
      <c r="O1047977"/>
      <c r="P1047977" s="40"/>
      <c r="Q1047977"/>
      <c r="R1047977"/>
      <c r="S1047977"/>
    </row>
    <row r="1047978" spans="1:19">
      <c r="A1047978" s="5"/>
      <c r="B1047978"/>
      <c r="C1047978" s="40"/>
      <c r="D1047978"/>
      <c r="E1047978"/>
      <c r="F1047978" s="40"/>
      <c r="G1047978"/>
      <c r="H1047978"/>
      <c r="I1047978"/>
      <c r="J1047978"/>
      <c r="K1047978" s="40"/>
      <c r="L1047978"/>
      <c r="M1047978"/>
      <c r="N1047978" s="40"/>
      <c r="O1047978"/>
      <c r="P1047978" s="40"/>
      <c r="Q1047978"/>
      <c r="R1047978"/>
      <c r="S1047978"/>
    </row>
    <row r="1047979" spans="1:19">
      <c r="A1047979" s="5"/>
      <c r="B1047979"/>
      <c r="C1047979" s="40"/>
      <c r="D1047979"/>
      <c r="E1047979"/>
      <c r="F1047979" s="40"/>
      <c r="G1047979"/>
      <c r="H1047979"/>
      <c r="I1047979"/>
      <c r="J1047979"/>
      <c r="K1047979" s="40"/>
      <c r="L1047979"/>
      <c r="M1047979"/>
      <c r="N1047979" s="40"/>
      <c r="O1047979"/>
      <c r="P1047979" s="40"/>
      <c r="Q1047979"/>
      <c r="R1047979"/>
      <c r="S1047979"/>
    </row>
    <row r="1047980" spans="1:19">
      <c r="A1047980" s="5"/>
      <c r="B1047980"/>
      <c r="C1047980" s="40"/>
      <c r="D1047980"/>
      <c r="E1047980"/>
      <c r="F1047980" s="40"/>
      <c r="G1047980"/>
      <c r="H1047980"/>
      <c r="I1047980"/>
      <c r="J1047980"/>
      <c r="K1047980" s="40"/>
      <c r="L1047980"/>
      <c r="M1047980"/>
      <c r="N1047980" s="40"/>
      <c r="O1047980"/>
      <c r="P1047980" s="40"/>
      <c r="Q1047980"/>
      <c r="R1047980"/>
      <c r="S1047980"/>
    </row>
    <row r="1047981" spans="1:19">
      <c r="A1047981" s="5"/>
      <c r="B1047981"/>
      <c r="C1047981" s="40"/>
      <c r="D1047981"/>
      <c r="E1047981"/>
      <c r="F1047981" s="40"/>
      <c r="G1047981"/>
      <c r="H1047981"/>
      <c r="I1047981"/>
      <c r="J1047981"/>
      <c r="K1047981" s="40"/>
      <c r="L1047981"/>
      <c r="M1047981"/>
      <c r="N1047981" s="40"/>
      <c r="O1047981"/>
      <c r="P1047981" s="40"/>
      <c r="Q1047981"/>
      <c r="R1047981"/>
      <c r="S1047981"/>
    </row>
    <row r="1047982" spans="1:19">
      <c r="A1047982" s="5"/>
      <c r="B1047982"/>
      <c r="C1047982" s="40"/>
      <c r="D1047982"/>
      <c r="E1047982"/>
      <c r="F1047982" s="40"/>
      <c r="G1047982"/>
      <c r="H1047982"/>
      <c r="I1047982"/>
      <c r="J1047982"/>
      <c r="K1047982" s="40"/>
      <c r="L1047982"/>
      <c r="M1047982"/>
      <c r="N1047982" s="40"/>
      <c r="O1047982"/>
      <c r="P1047982" s="40"/>
      <c r="Q1047982"/>
      <c r="R1047982"/>
      <c r="S1047982"/>
    </row>
    <row r="1047983" spans="1:19">
      <c r="A1047983" s="5"/>
      <c r="B1047983"/>
      <c r="C1047983" s="40"/>
      <c r="D1047983"/>
      <c r="E1047983"/>
      <c r="F1047983" s="40"/>
      <c r="G1047983"/>
      <c r="H1047983"/>
      <c r="I1047983"/>
      <c r="J1047983"/>
      <c r="K1047983" s="40"/>
      <c r="L1047983"/>
      <c r="M1047983"/>
      <c r="N1047983" s="40"/>
      <c r="O1047983"/>
      <c r="P1047983" s="40"/>
      <c r="Q1047983"/>
      <c r="R1047983"/>
      <c r="S1047983"/>
    </row>
    <row r="1047984" spans="1:19">
      <c r="A1047984" s="5"/>
      <c r="B1047984"/>
      <c r="C1047984" s="40"/>
      <c r="D1047984"/>
      <c r="E1047984"/>
      <c r="F1047984" s="40"/>
      <c r="G1047984"/>
      <c r="H1047984"/>
      <c r="I1047984"/>
      <c r="J1047984"/>
      <c r="K1047984" s="40"/>
      <c r="L1047984"/>
      <c r="M1047984"/>
      <c r="N1047984" s="40"/>
      <c r="O1047984"/>
      <c r="P1047984" s="40"/>
      <c r="Q1047984"/>
      <c r="R1047984"/>
      <c r="S1047984"/>
    </row>
    <row r="1047985" spans="1:19">
      <c r="A1047985" s="5"/>
      <c r="B1047985"/>
      <c r="C1047985" s="40"/>
      <c r="D1047985"/>
      <c r="E1047985"/>
      <c r="F1047985" s="40"/>
      <c r="G1047985"/>
      <c r="H1047985"/>
      <c r="I1047985"/>
      <c r="J1047985"/>
      <c r="K1047985" s="40"/>
      <c r="L1047985"/>
      <c r="M1047985"/>
      <c r="N1047985" s="40"/>
      <c r="O1047985"/>
      <c r="P1047985" s="40"/>
      <c r="Q1047985"/>
      <c r="R1047985"/>
      <c r="S1047985"/>
    </row>
    <row r="1047986" spans="1:19">
      <c r="A1047986" s="5"/>
      <c r="B1047986"/>
      <c r="C1047986" s="40"/>
      <c r="D1047986"/>
      <c r="E1047986"/>
      <c r="F1047986" s="40"/>
      <c r="G1047986"/>
      <c r="H1047986"/>
      <c r="I1047986"/>
      <c r="J1047986"/>
      <c r="K1047986" s="40"/>
      <c r="L1047986"/>
      <c r="M1047986"/>
      <c r="N1047986" s="40"/>
      <c r="O1047986"/>
      <c r="P1047986" s="40"/>
      <c r="Q1047986"/>
      <c r="R1047986"/>
      <c r="S1047986"/>
    </row>
    <row r="1047987" spans="1:19">
      <c r="A1047987" s="5"/>
      <c r="B1047987"/>
      <c r="C1047987" s="40"/>
      <c r="D1047987"/>
      <c r="E1047987"/>
      <c r="F1047987" s="40"/>
      <c r="G1047987"/>
      <c r="H1047987"/>
      <c r="I1047987"/>
      <c r="J1047987"/>
      <c r="K1047987" s="40"/>
      <c r="L1047987"/>
      <c r="M1047987"/>
      <c r="N1047987" s="40"/>
      <c r="O1047987"/>
      <c r="P1047987" s="40"/>
      <c r="Q1047987"/>
      <c r="R1047987"/>
      <c r="S1047987"/>
    </row>
    <row r="1047988" spans="1:19">
      <c r="A1047988" s="5"/>
      <c r="B1047988"/>
      <c r="C1047988" s="40"/>
      <c r="D1047988"/>
      <c r="E1047988"/>
      <c r="F1047988" s="40"/>
      <c r="G1047988"/>
      <c r="H1047988"/>
      <c r="I1047988"/>
      <c r="J1047988"/>
      <c r="K1047988" s="40"/>
      <c r="L1047988"/>
      <c r="M1047988"/>
      <c r="N1047988" s="40"/>
      <c r="O1047988"/>
      <c r="P1047988" s="40"/>
      <c r="Q1047988"/>
      <c r="R1047988"/>
      <c r="S1047988"/>
    </row>
    <row r="1047989" spans="1:19">
      <c r="A1047989" s="5"/>
      <c r="B1047989"/>
      <c r="C1047989" s="40"/>
      <c r="D1047989"/>
      <c r="E1047989"/>
      <c r="F1047989" s="40"/>
      <c r="G1047989"/>
      <c r="H1047989"/>
      <c r="I1047989"/>
      <c r="J1047989"/>
      <c r="K1047989" s="40"/>
      <c r="L1047989"/>
      <c r="M1047989"/>
      <c r="N1047989" s="40"/>
      <c r="O1047989"/>
      <c r="P1047989" s="40"/>
      <c r="Q1047989"/>
      <c r="R1047989"/>
      <c r="S1047989"/>
    </row>
    <row r="1047990" spans="1:19">
      <c r="A1047990" s="5"/>
      <c r="B1047990"/>
      <c r="C1047990" s="40"/>
      <c r="D1047990"/>
      <c r="E1047990"/>
      <c r="F1047990" s="40"/>
      <c r="G1047990"/>
      <c r="H1047990"/>
      <c r="I1047990"/>
      <c r="J1047990"/>
      <c r="K1047990" s="40"/>
      <c r="L1047990"/>
      <c r="M1047990"/>
      <c r="N1047990" s="40"/>
      <c r="O1047990"/>
      <c r="P1047990" s="40"/>
      <c r="Q1047990"/>
      <c r="R1047990"/>
      <c r="S1047990"/>
    </row>
    <row r="1047991" spans="1:19">
      <c r="A1047991" s="5"/>
      <c r="B1047991"/>
      <c r="C1047991" s="40"/>
      <c r="D1047991"/>
      <c r="E1047991"/>
      <c r="F1047991" s="40"/>
      <c r="G1047991"/>
      <c r="H1047991"/>
      <c r="I1047991"/>
      <c r="J1047991"/>
      <c r="K1047991" s="40"/>
      <c r="L1047991"/>
      <c r="M1047991"/>
      <c r="N1047991" s="40"/>
      <c r="O1047991"/>
      <c r="P1047991" s="40"/>
      <c r="Q1047991"/>
      <c r="R1047991"/>
      <c r="S1047991"/>
    </row>
    <row r="1047992" spans="1:19">
      <c r="A1047992" s="5"/>
      <c r="B1047992"/>
      <c r="C1047992" s="40"/>
      <c r="D1047992"/>
      <c r="E1047992"/>
      <c r="F1047992" s="40"/>
      <c r="G1047992"/>
      <c r="H1047992"/>
      <c r="I1047992"/>
      <c r="J1047992"/>
      <c r="K1047992" s="40"/>
      <c r="L1047992"/>
      <c r="M1047992"/>
      <c r="N1047992" s="40"/>
      <c r="O1047992"/>
      <c r="P1047992" s="40"/>
      <c r="Q1047992"/>
      <c r="R1047992"/>
      <c r="S1047992"/>
    </row>
    <row r="1047993" spans="1:19">
      <c r="A1047993" s="5"/>
      <c r="B1047993"/>
      <c r="C1047993" s="40"/>
      <c r="D1047993"/>
      <c r="E1047993"/>
      <c r="F1047993" s="40"/>
      <c r="G1047993"/>
      <c r="H1047993"/>
      <c r="I1047993"/>
      <c r="J1047993"/>
      <c r="K1047993" s="40"/>
      <c r="L1047993"/>
      <c r="M1047993"/>
      <c r="N1047993" s="40"/>
      <c r="O1047993"/>
      <c r="P1047993" s="40"/>
      <c r="Q1047993"/>
      <c r="R1047993"/>
      <c r="S1047993"/>
    </row>
    <row r="1047994" spans="1:19">
      <c r="A1047994" s="5"/>
      <c r="B1047994"/>
      <c r="C1047994" s="40"/>
      <c r="D1047994"/>
      <c r="E1047994"/>
      <c r="F1047994" s="40"/>
      <c r="G1047994"/>
      <c r="H1047994"/>
      <c r="I1047994"/>
      <c r="J1047994"/>
      <c r="K1047994" s="40"/>
      <c r="L1047994"/>
      <c r="M1047994"/>
      <c r="N1047994" s="40"/>
      <c r="O1047994"/>
      <c r="P1047994" s="40"/>
      <c r="Q1047994"/>
      <c r="R1047994"/>
      <c r="S1047994"/>
    </row>
    <row r="1047995" spans="1:19">
      <c r="A1047995" s="5"/>
      <c r="B1047995"/>
      <c r="C1047995" s="40"/>
      <c r="D1047995"/>
      <c r="E1047995"/>
      <c r="F1047995" s="40"/>
      <c r="G1047995"/>
      <c r="H1047995"/>
      <c r="I1047995"/>
      <c r="J1047995"/>
      <c r="K1047995" s="40"/>
      <c r="L1047995"/>
      <c r="M1047995"/>
      <c r="N1047995" s="40"/>
      <c r="O1047995"/>
      <c r="P1047995" s="40"/>
      <c r="Q1047995"/>
      <c r="R1047995"/>
      <c r="S1047995"/>
    </row>
    <row r="1047996" spans="1:19">
      <c r="A1047996" s="5"/>
      <c r="B1047996"/>
      <c r="C1047996" s="40"/>
      <c r="D1047996"/>
      <c r="E1047996"/>
      <c r="F1047996" s="40"/>
      <c r="G1047996"/>
      <c r="H1047996"/>
      <c r="I1047996"/>
      <c r="J1047996"/>
      <c r="K1047996" s="40"/>
      <c r="L1047996"/>
      <c r="M1047996"/>
      <c r="N1047996" s="40"/>
      <c r="O1047996"/>
      <c r="P1047996" s="40"/>
      <c r="Q1047996"/>
      <c r="R1047996"/>
      <c r="S1047996"/>
    </row>
    <row r="1047997" spans="1:19">
      <c r="A1047997" s="5"/>
      <c r="B1047997"/>
      <c r="C1047997" s="40"/>
      <c r="D1047997"/>
      <c r="E1047997"/>
      <c r="F1047997" s="40"/>
      <c r="G1047997"/>
      <c r="H1047997"/>
      <c r="I1047997"/>
      <c r="J1047997"/>
      <c r="K1047997" s="40"/>
      <c r="L1047997"/>
      <c r="M1047997"/>
      <c r="N1047997" s="40"/>
      <c r="O1047997"/>
      <c r="P1047997" s="40"/>
      <c r="Q1047997"/>
      <c r="R1047997"/>
      <c r="S1047997"/>
    </row>
    <row r="1047998" spans="1:19">
      <c r="A1047998" s="5"/>
      <c r="B1047998"/>
      <c r="C1047998" s="40"/>
      <c r="D1047998"/>
      <c r="E1047998"/>
      <c r="F1047998" s="40"/>
      <c r="G1047998"/>
      <c r="H1047998"/>
      <c r="I1047998"/>
      <c r="J1047998"/>
      <c r="K1047998" s="40"/>
      <c r="L1047998"/>
      <c r="M1047998"/>
      <c r="N1047998" s="40"/>
      <c r="O1047998"/>
      <c r="P1047998" s="40"/>
      <c r="Q1047998"/>
      <c r="R1047998"/>
      <c r="S1047998"/>
    </row>
    <row r="1047999" spans="1:19">
      <c r="A1047999" s="5"/>
      <c r="B1047999"/>
      <c r="C1047999" s="40"/>
      <c r="D1047999"/>
      <c r="E1047999"/>
      <c r="F1047999" s="40"/>
      <c r="G1047999"/>
      <c r="H1047999"/>
      <c r="I1047999"/>
      <c r="J1047999"/>
      <c r="K1047999" s="40"/>
      <c r="L1047999"/>
      <c r="M1047999"/>
      <c r="N1047999" s="40"/>
      <c r="O1047999"/>
      <c r="P1047999" s="40"/>
      <c r="Q1047999"/>
      <c r="R1047999"/>
      <c r="S1047999"/>
    </row>
    <row r="1048000" spans="1:19">
      <c r="A1048000" s="5"/>
      <c r="B1048000"/>
      <c r="C1048000" s="40"/>
      <c r="D1048000"/>
      <c r="E1048000"/>
      <c r="F1048000" s="40"/>
      <c r="G1048000"/>
      <c r="H1048000"/>
      <c r="I1048000"/>
      <c r="J1048000"/>
      <c r="K1048000" s="40"/>
      <c r="L1048000"/>
      <c r="M1048000"/>
      <c r="N1048000" s="40"/>
      <c r="O1048000"/>
      <c r="P1048000" s="40"/>
      <c r="Q1048000"/>
      <c r="R1048000"/>
      <c r="S1048000"/>
    </row>
    <row r="1048001" spans="1:19">
      <c r="A1048001" s="5"/>
      <c r="B1048001"/>
      <c r="C1048001" s="40"/>
      <c r="D1048001"/>
      <c r="E1048001"/>
      <c r="F1048001" s="40"/>
      <c r="G1048001"/>
      <c r="H1048001"/>
      <c r="I1048001"/>
      <c r="J1048001"/>
      <c r="K1048001" s="40"/>
      <c r="L1048001"/>
      <c r="M1048001"/>
      <c r="N1048001" s="40"/>
      <c r="O1048001"/>
      <c r="P1048001" s="40"/>
      <c r="Q1048001"/>
      <c r="R1048001"/>
      <c r="S1048001"/>
    </row>
    <row r="1048002" spans="1:19">
      <c r="A1048002" s="5"/>
      <c r="B1048002"/>
      <c r="C1048002" s="40"/>
      <c r="D1048002"/>
      <c r="E1048002"/>
      <c r="F1048002" s="40"/>
      <c r="G1048002"/>
      <c r="H1048002"/>
      <c r="I1048002"/>
      <c r="J1048002"/>
      <c r="K1048002" s="40"/>
      <c r="L1048002"/>
      <c r="M1048002"/>
      <c r="N1048002" s="40"/>
      <c r="O1048002"/>
      <c r="P1048002" s="40"/>
      <c r="Q1048002"/>
      <c r="R1048002"/>
      <c r="S1048002"/>
    </row>
    <row r="1048003" spans="1:19">
      <c r="A1048003" s="5"/>
      <c r="B1048003"/>
      <c r="C1048003" s="40"/>
      <c r="D1048003"/>
      <c r="E1048003"/>
      <c r="F1048003" s="40"/>
      <c r="G1048003"/>
      <c r="H1048003"/>
      <c r="I1048003"/>
      <c r="J1048003"/>
      <c r="K1048003" s="40"/>
      <c r="L1048003"/>
      <c r="M1048003"/>
      <c r="N1048003" s="40"/>
      <c r="O1048003"/>
      <c r="P1048003" s="40"/>
      <c r="Q1048003"/>
      <c r="R1048003"/>
      <c r="S1048003"/>
    </row>
    <row r="1048004" spans="1:19">
      <c r="A1048004" s="5"/>
      <c r="B1048004"/>
      <c r="C1048004" s="40"/>
      <c r="D1048004"/>
      <c r="E1048004"/>
      <c r="F1048004" s="40"/>
      <c r="G1048004"/>
      <c r="H1048004"/>
      <c r="I1048004"/>
      <c r="J1048004"/>
      <c r="K1048004" s="40"/>
      <c r="L1048004"/>
      <c r="M1048004"/>
      <c r="N1048004" s="40"/>
      <c r="O1048004"/>
      <c r="P1048004" s="40"/>
      <c r="Q1048004"/>
      <c r="R1048004"/>
      <c r="S1048004"/>
    </row>
    <row r="1048005" spans="1:19">
      <c r="A1048005" s="5"/>
      <c r="B1048005"/>
      <c r="C1048005" s="40"/>
      <c r="D1048005"/>
      <c r="E1048005"/>
      <c r="F1048005" s="40"/>
      <c r="G1048005"/>
      <c r="H1048005"/>
      <c r="I1048005"/>
      <c r="J1048005"/>
      <c r="K1048005" s="40"/>
      <c r="L1048005"/>
      <c r="M1048005"/>
      <c r="N1048005" s="40"/>
      <c r="O1048005"/>
      <c r="P1048005" s="40"/>
      <c r="Q1048005"/>
      <c r="R1048005"/>
      <c r="S1048005"/>
    </row>
    <row r="1048006" spans="1:19">
      <c r="A1048006" s="5"/>
      <c r="B1048006"/>
      <c r="C1048006" s="40"/>
      <c r="D1048006"/>
      <c r="E1048006"/>
      <c r="F1048006" s="40"/>
      <c r="G1048006"/>
      <c r="H1048006"/>
      <c r="I1048006"/>
      <c r="J1048006"/>
      <c r="K1048006" s="40"/>
      <c r="L1048006"/>
      <c r="M1048006"/>
      <c r="N1048006" s="40"/>
      <c r="O1048006"/>
      <c r="P1048006" s="40"/>
      <c r="Q1048006"/>
      <c r="R1048006"/>
      <c r="S1048006"/>
    </row>
    <row r="1048007" spans="1:19">
      <c r="A1048007" s="5"/>
      <c r="B1048007"/>
      <c r="C1048007" s="40"/>
      <c r="D1048007"/>
      <c r="E1048007"/>
      <c r="F1048007" s="40"/>
      <c r="G1048007"/>
      <c r="H1048007"/>
      <c r="I1048007"/>
      <c r="J1048007"/>
      <c r="K1048007" s="40"/>
      <c r="L1048007"/>
      <c r="M1048007"/>
      <c r="N1048007" s="40"/>
      <c r="O1048007"/>
      <c r="P1048007" s="40"/>
      <c r="Q1048007"/>
      <c r="R1048007"/>
      <c r="S1048007"/>
    </row>
    <row r="1048008" spans="1:19">
      <c r="A1048008" s="5"/>
      <c r="B1048008"/>
      <c r="C1048008" s="40"/>
      <c r="D1048008"/>
      <c r="E1048008"/>
      <c r="F1048008" s="40"/>
      <c r="G1048008"/>
      <c r="H1048008"/>
      <c r="I1048008"/>
      <c r="J1048008"/>
      <c r="K1048008" s="40"/>
      <c r="L1048008"/>
      <c r="M1048008"/>
      <c r="N1048008" s="40"/>
      <c r="O1048008"/>
      <c r="P1048008" s="40"/>
      <c r="Q1048008"/>
      <c r="R1048008"/>
      <c r="S1048008"/>
    </row>
    <row r="1048009" spans="1:19">
      <c r="A1048009" s="5"/>
      <c r="B1048009"/>
      <c r="C1048009" s="40"/>
      <c r="D1048009"/>
      <c r="E1048009"/>
      <c r="F1048009" s="40"/>
      <c r="G1048009"/>
      <c r="H1048009"/>
      <c r="I1048009"/>
      <c r="J1048009"/>
      <c r="K1048009" s="40"/>
      <c r="L1048009"/>
      <c r="M1048009"/>
      <c r="N1048009" s="40"/>
      <c r="O1048009"/>
      <c r="P1048009" s="40"/>
      <c r="Q1048009"/>
      <c r="R1048009"/>
      <c r="S1048009"/>
    </row>
    <row r="1048010" spans="1:19">
      <c r="A1048010" s="5"/>
      <c r="B1048010"/>
      <c r="C1048010" s="40"/>
      <c r="D1048010"/>
      <c r="E1048010"/>
      <c r="F1048010" s="40"/>
      <c r="G1048010"/>
      <c r="H1048010"/>
      <c r="I1048010"/>
      <c r="J1048010"/>
      <c r="K1048010" s="40"/>
      <c r="L1048010"/>
      <c r="M1048010"/>
      <c r="N1048010" s="40"/>
      <c r="O1048010"/>
      <c r="P1048010" s="40"/>
      <c r="Q1048010"/>
      <c r="R1048010"/>
      <c r="S1048010"/>
    </row>
    <row r="1048011" spans="1:19">
      <c r="A1048011" s="5"/>
      <c r="B1048011"/>
      <c r="C1048011" s="40"/>
      <c r="D1048011"/>
      <c r="E1048011"/>
      <c r="F1048011" s="40"/>
      <c r="G1048011"/>
      <c r="H1048011"/>
      <c r="I1048011"/>
      <c r="J1048011"/>
      <c r="K1048011" s="40"/>
      <c r="L1048011"/>
      <c r="M1048011"/>
      <c r="N1048011" s="40"/>
      <c r="O1048011"/>
      <c r="P1048011" s="40"/>
      <c r="Q1048011"/>
      <c r="R1048011"/>
      <c r="S1048011"/>
    </row>
    <row r="1048012" spans="1:19">
      <c r="A1048012" s="5"/>
      <c r="B1048012"/>
      <c r="C1048012" s="40"/>
      <c r="D1048012"/>
      <c r="E1048012"/>
      <c r="F1048012" s="40"/>
      <c r="G1048012"/>
      <c r="H1048012"/>
      <c r="I1048012"/>
      <c r="J1048012"/>
      <c r="K1048012" s="40"/>
      <c r="L1048012"/>
      <c r="M1048012"/>
      <c r="N1048012" s="40"/>
      <c r="O1048012"/>
      <c r="P1048012" s="40"/>
      <c r="Q1048012"/>
      <c r="R1048012"/>
      <c r="S1048012"/>
    </row>
    <row r="1048013" spans="1:19">
      <c r="A1048013" s="5"/>
      <c r="B1048013"/>
      <c r="C1048013" s="40"/>
      <c r="D1048013"/>
      <c r="E1048013"/>
      <c r="F1048013" s="40"/>
      <c r="G1048013"/>
      <c r="H1048013"/>
      <c r="I1048013"/>
      <c r="J1048013"/>
      <c r="K1048013" s="40"/>
      <c r="L1048013"/>
      <c r="M1048013"/>
      <c r="N1048013" s="40"/>
      <c r="O1048013"/>
      <c r="P1048013" s="40"/>
      <c r="Q1048013"/>
      <c r="R1048013"/>
      <c r="S1048013"/>
    </row>
    <row r="1048014" spans="1:19">
      <c r="A1048014" s="5"/>
      <c r="B1048014"/>
      <c r="C1048014" s="40"/>
      <c r="D1048014"/>
      <c r="E1048014"/>
      <c r="F1048014" s="40"/>
      <c r="G1048014"/>
      <c r="H1048014"/>
      <c r="I1048014"/>
      <c r="J1048014"/>
      <c r="K1048014" s="40"/>
      <c r="L1048014"/>
      <c r="M1048014"/>
      <c r="N1048014" s="40"/>
      <c r="O1048014"/>
      <c r="P1048014" s="40"/>
      <c r="Q1048014"/>
      <c r="R1048014"/>
      <c r="S1048014"/>
    </row>
    <row r="1048015" spans="1:19">
      <c r="A1048015" s="5"/>
      <c r="B1048015"/>
      <c r="C1048015" s="40"/>
      <c r="D1048015"/>
      <c r="E1048015"/>
      <c r="F1048015" s="40"/>
      <c r="G1048015"/>
      <c r="H1048015"/>
      <c r="I1048015"/>
      <c r="J1048015"/>
      <c r="K1048015" s="40"/>
      <c r="L1048015"/>
      <c r="M1048015"/>
      <c r="N1048015" s="40"/>
      <c r="O1048015"/>
      <c r="P1048015" s="40"/>
      <c r="Q1048015"/>
      <c r="R1048015"/>
      <c r="S1048015"/>
    </row>
    <row r="1048016" spans="1:19">
      <c r="A1048016" s="5"/>
      <c r="B1048016"/>
      <c r="C1048016" s="40"/>
      <c r="D1048016"/>
      <c r="E1048016"/>
      <c r="F1048016" s="40"/>
      <c r="G1048016"/>
      <c r="H1048016"/>
      <c r="I1048016"/>
      <c r="J1048016"/>
      <c r="K1048016" s="40"/>
      <c r="L1048016"/>
      <c r="M1048016"/>
      <c r="N1048016" s="40"/>
      <c r="O1048016"/>
      <c r="P1048016" s="40"/>
      <c r="Q1048016"/>
      <c r="R1048016"/>
      <c r="S1048016"/>
    </row>
    <row r="1048017" spans="1:19">
      <c r="A1048017" s="5"/>
      <c r="B1048017"/>
      <c r="C1048017" s="40"/>
      <c r="D1048017"/>
      <c r="E1048017"/>
      <c r="F1048017" s="40"/>
      <c r="G1048017"/>
      <c r="H1048017"/>
      <c r="I1048017"/>
      <c r="J1048017"/>
      <c r="K1048017" s="40"/>
      <c r="L1048017"/>
      <c r="M1048017"/>
      <c r="N1048017" s="40"/>
      <c r="O1048017"/>
      <c r="P1048017" s="40"/>
      <c r="Q1048017"/>
      <c r="R1048017"/>
      <c r="S1048017"/>
    </row>
    <row r="1048018" spans="1:19">
      <c r="A1048018" s="5"/>
      <c r="B1048018"/>
      <c r="C1048018" s="40"/>
      <c r="D1048018"/>
      <c r="E1048018"/>
      <c r="F1048018" s="40"/>
      <c r="G1048018"/>
      <c r="H1048018"/>
      <c r="I1048018"/>
      <c r="J1048018"/>
      <c r="K1048018" s="40"/>
      <c r="L1048018"/>
      <c r="M1048018"/>
      <c r="N1048018" s="40"/>
      <c r="O1048018"/>
      <c r="P1048018" s="40"/>
      <c r="Q1048018"/>
      <c r="R1048018"/>
      <c r="S1048018"/>
    </row>
    <row r="1048019" spans="1:19">
      <c r="A1048019" s="5"/>
      <c r="B1048019"/>
      <c r="C1048019" s="40"/>
      <c r="D1048019"/>
      <c r="E1048019"/>
      <c r="F1048019" s="40"/>
      <c r="G1048019"/>
      <c r="H1048019"/>
      <c r="I1048019"/>
      <c r="J1048019"/>
      <c r="K1048019" s="40"/>
      <c r="L1048019"/>
      <c r="M1048019"/>
      <c r="N1048019" s="40"/>
      <c r="O1048019"/>
      <c r="P1048019" s="40"/>
      <c r="Q1048019"/>
      <c r="R1048019"/>
      <c r="S1048019"/>
    </row>
    <row r="1048020" spans="1:19">
      <c r="A1048020" s="5"/>
      <c r="B1048020"/>
      <c r="C1048020" s="40"/>
      <c r="D1048020"/>
      <c r="E1048020"/>
      <c r="F1048020" s="40"/>
      <c r="G1048020"/>
      <c r="H1048020"/>
      <c r="I1048020"/>
      <c r="J1048020"/>
      <c r="K1048020" s="40"/>
      <c r="L1048020"/>
      <c r="M1048020"/>
      <c r="N1048020" s="40"/>
      <c r="O1048020"/>
      <c r="P1048020" s="40"/>
      <c r="Q1048020"/>
      <c r="R1048020"/>
      <c r="S1048020"/>
    </row>
    <row r="1048021" spans="1:19">
      <c r="A1048021" s="5"/>
      <c r="B1048021"/>
      <c r="C1048021" s="40"/>
      <c r="D1048021"/>
      <c r="E1048021"/>
      <c r="F1048021" s="40"/>
      <c r="G1048021"/>
      <c r="H1048021"/>
      <c r="I1048021"/>
      <c r="J1048021"/>
      <c r="K1048021" s="40"/>
      <c r="L1048021"/>
      <c r="M1048021"/>
      <c r="N1048021" s="40"/>
      <c r="O1048021"/>
      <c r="P1048021" s="40"/>
      <c r="Q1048021"/>
      <c r="R1048021"/>
      <c r="S1048021"/>
    </row>
    <row r="1048022" spans="1:19">
      <c r="A1048022" s="5"/>
      <c r="B1048022"/>
      <c r="C1048022" s="40"/>
      <c r="D1048022"/>
      <c r="E1048022"/>
      <c r="F1048022" s="40"/>
      <c r="G1048022"/>
      <c r="H1048022"/>
      <c r="I1048022"/>
      <c r="J1048022"/>
      <c r="K1048022" s="40"/>
      <c r="L1048022"/>
      <c r="M1048022"/>
      <c r="N1048022" s="40"/>
      <c r="O1048022"/>
      <c r="P1048022" s="40"/>
      <c r="Q1048022"/>
      <c r="R1048022"/>
      <c r="S1048022"/>
    </row>
    <row r="1048023" spans="1:19">
      <c r="A1048023" s="5"/>
      <c r="B1048023"/>
      <c r="C1048023" s="40"/>
      <c r="D1048023"/>
      <c r="E1048023"/>
      <c r="F1048023" s="40"/>
      <c r="G1048023"/>
      <c r="H1048023"/>
      <c r="I1048023"/>
      <c r="J1048023"/>
      <c r="K1048023" s="40"/>
      <c r="L1048023"/>
      <c r="M1048023"/>
      <c r="N1048023" s="40"/>
      <c r="O1048023"/>
      <c r="P1048023" s="40"/>
      <c r="Q1048023"/>
      <c r="R1048023"/>
      <c r="S1048023"/>
    </row>
    <row r="1048024" spans="1:19">
      <c r="A1048024" s="5"/>
      <c r="B1048024"/>
      <c r="C1048024" s="40"/>
      <c r="D1048024"/>
      <c r="E1048024"/>
      <c r="F1048024" s="40"/>
      <c r="G1048024"/>
      <c r="H1048024"/>
      <c r="I1048024"/>
      <c r="J1048024"/>
      <c r="K1048024" s="40"/>
      <c r="L1048024"/>
      <c r="M1048024"/>
      <c r="N1048024" s="40"/>
      <c r="O1048024"/>
      <c r="P1048024" s="40"/>
      <c r="Q1048024"/>
      <c r="R1048024"/>
      <c r="S1048024"/>
    </row>
    <row r="1048025" spans="1:19">
      <c r="A1048025" s="5"/>
      <c r="B1048025"/>
      <c r="C1048025" s="40"/>
      <c r="D1048025"/>
      <c r="E1048025"/>
      <c r="F1048025" s="40"/>
      <c r="G1048025"/>
      <c r="H1048025"/>
      <c r="I1048025"/>
      <c r="J1048025"/>
      <c r="K1048025" s="40"/>
      <c r="L1048025"/>
      <c r="M1048025"/>
      <c r="N1048025" s="40"/>
      <c r="O1048025"/>
      <c r="P1048025" s="40"/>
      <c r="Q1048025"/>
      <c r="R1048025"/>
      <c r="S1048025"/>
    </row>
    <row r="1048026" spans="1:19">
      <c r="A1048026" s="5"/>
      <c r="B1048026"/>
      <c r="C1048026" s="40"/>
      <c r="D1048026"/>
      <c r="E1048026"/>
      <c r="F1048026" s="40"/>
      <c r="G1048026"/>
      <c r="H1048026"/>
      <c r="I1048026"/>
      <c r="J1048026"/>
      <c r="K1048026" s="40"/>
      <c r="L1048026"/>
      <c r="M1048026"/>
      <c r="N1048026" s="40"/>
      <c r="O1048026"/>
      <c r="P1048026" s="40"/>
      <c r="Q1048026"/>
      <c r="R1048026"/>
      <c r="S1048026"/>
    </row>
    <row r="1048027" spans="1:19">
      <c r="A1048027" s="5"/>
      <c r="B1048027"/>
      <c r="C1048027" s="40"/>
      <c r="D1048027"/>
      <c r="E1048027"/>
      <c r="F1048027" s="40"/>
      <c r="G1048027"/>
      <c r="H1048027"/>
      <c r="I1048027"/>
      <c r="J1048027"/>
      <c r="K1048027" s="40"/>
      <c r="L1048027"/>
      <c r="M1048027"/>
      <c r="N1048027" s="40"/>
      <c r="O1048027"/>
      <c r="P1048027" s="40"/>
      <c r="Q1048027"/>
      <c r="R1048027"/>
      <c r="S1048027"/>
    </row>
    <row r="1048028" spans="1:19">
      <c r="A1048028" s="5"/>
      <c r="B1048028"/>
      <c r="C1048028" s="40"/>
      <c r="D1048028"/>
      <c r="E1048028"/>
      <c r="F1048028" s="40"/>
      <c r="G1048028"/>
      <c r="H1048028"/>
      <c r="I1048028"/>
      <c r="J1048028"/>
      <c r="K1048028" s="40"/>
      <c r="L1048028"/>
      <c r="M1048028"/>
      <c r="N1048028" s="40"/>
      <c r="O1048028"/>
      <c r="P1048028" s="40"/>
      <c r="Q1048028"/>
      <c r="R1048028"/>
      <c r="S1048028"/>
    </row>
    <row r="1048029" spans="1:19">
      <c r="A1048029" s="5"/>
      <c r="B1048029"/>
      <c r="C1048029" s="40"/>
      <c r="D1048029"/>
      <c r="E1048029"/>
      <c r="F1048029" s="40"/>
      <c r="G1048029"/>
      <c r="H1048029"/>
      <c r="I1048029"/>
      <c r="J1048029"/>
      <c r="K1048029" s="40"/>
      <c r="L1048029"/>
      <c r="M1048029"/>
      <c r="N1048029" s="40"/>
      <c r="O1048029"/>
      <c r="P1048029" s="40"/>
      <c r="Q1048029"/>
      <c r="R1048029"/>
      <c r="S1048029"/>
    </row>
    <row r="1048030" spans="1:19">
      <c r="A1048030" s="5"/>
      <c r="B1048030"/>
      <c r="C1048030" s="40"/>
      <c r="D1048030"/>
      <c r="E1048030"/>
      <c r="F1048030" s="40"/>
      <c r="G1048030"/>
      <c r="H1048030"/>
      <c r="I1048030"/>
      <c r="J1048030"/>
      <c r="K1048030" s="40"/>
      <c r="L1048030"/>
      <c r="M1048030"/>
      <c r="N1048030" s="40"/>
      <c r="O1048030"/>
      <c r="P1048030" s="40"/>
      <c r="Q1048030"/>
      <c r="R1048030"/>
      <c r="S1048030"/>
    </row>
    <row r="1048031" spans="1:19">
      <c r="A1048031" s="5"/>
      <c r="B1048031"/>
      <c r="C1048031" s="40"/>
      <c r="D1048031"/>
      <c r="E1048031"/>
      <c r="F1048031" s="40"/>
      <c r="G1048031"/>
      <c r="H1048031"/>
      <c r="I1048031"/>
      <c r="J1048031"/>
      <c r="K1048031" s="40"/>
      <c r="L1048031"/>
      <c r="M1048031"/>
      <c r="N1048031" s="40"/>
      <c r="O1048031"/>
      <c r="P1048031" s="40"/>
      <c r="Q1048031"/>
      <c r="R1048031"/>
      <c r="S1048031"/>
    </row>
    <row r="1048032" spans="1:19">
      <c r="A1048032" s="5"/>
      <c r="B1048032"/>
      <c r="C1048032" s="40"/>
      <c r="D1048032"/>
      <c r="E1048032"/>
      <c r="F1048032" s="40"/>
      <c r="G1048032"/>
      <c r="H1048032"/>
      <c r="I1048032"/>
      <c r="J1048032"/>
      <c r="K1048032" s="40"/>
      <c r="L1048032"/>
      <c r="M1048032"/>
      <c r="N1048032" s="40"/>
      <c r="O1048032"/>
      <c r="P1048032" s="40"/>
      <c r="Q1048032"/>
      <c r="R1048032"/>
      <c r="S1048032"/>
    </row>
    <row r="1048033" spans="1:19">
      <c r="A1048033" s="5"/>
      <c r="B1048033"/>
      <c r="C1048033" s="40"/>
      <c r="D1048033"/>
      <c r="E1048033"/>
      <c r="F1048033" s="40"/>
      <c r="G1048033"/>
      <c r="H1048033"/>
      <c r="I1048033"/>
      <c r="J1048033"/>
      <c r="K1048033" s="40"/>
      <c r="L1048033"/>
      <c r="M1048033"/>
      <c r="N1048033" s="40"/>
      <c r="O1048033"/>
      <c r="P1048033" s="40"/>
      <c r="Q1048033"/>
      <c r="R1048033"/>
      <c r="S1048033"/>
    </row>
    <row r="1048034" spans="1:19">
      <c r="A1048034" s="5"/>
      <c r="B1048034"/>
      <c r="C1048034" s="40"/>
      <c r="D1048034"/>
      <c r="E1048034"/>
      <c r="F1048034" s="40"/>
      <c r="G1048034"/>
      <c r="H1048034"/>
      <c r="I1048034"/>
      <c r="J1048034"/>
      <c r="K1048034" s="40"/>
      <c r="L1048034"/>
      <c r="M1048034"/>
      <c r="N1048034" s="40"/>
      <c r="O1048034"/>
      <c r="P1048034" s="40"/>
      <c r="Q1048034"/>
      <c r="R1048034"/>
      <c r="S1048034"/>
    </row>
    <row r="1048035" spans="1:19">
      <c r="A1048035" s="5"/>
      <c r="B1048035"/>
      <c r="C1048035" s="40"/>
      <c r="D1048035"/>
      <c r="E1048035"/>
      <c r="F1048035" s="40"/>
      <c r="G1048035"/>
      <c r="H1048035"/>
      <c r="I1048035"/>
      <c r="J1048035"/>
      <c r="K1048035" s="40"/>
      <c r="L1048035"/>
      <c r="M1048035"/>
      <c r="N1048035" s="40"/>
      <c r="O1048035"/>
      <c r="P1048035" s="40"/>
      <c r="Q1048035"/>
      <c r="R1048035"/>
      <c r="S1048035"/>
    </row>
    <row r="1048036" spans="1:19">
      <c r="A1048036" s="5"/>
      <c r="B1048036"/>
      <c r="C1048036" s="40"/>
      <c r="D1048036"/>
      <c r="E1048036"/>
      <c r="F1048036" s="40"/>
      <c r="G1048036"/>
      <c r="H1048036"/>
      <c r="I1048036"/>
      <c r="J1048036"/>
      <c r="K1048036" s="40"/>
      <c r="L1048036"/>
      <c r="M1048036"/>
      <c r="N1048036" s="40"/>
      <c r="O1048036"/>
      <c r="P1048036" s="40"/>
      <c r="Q1048036"/>
      <c r="R1048036"/>
      <c r="S1048036"/>
    </row>
    <row r="1048037" spans="1:19">
      <c r="A1048037" s="5"/>
      <c r="B1048037"/>
      <c r="C1048037" s="40"/>
      <c r="D1048037"/>
      <c r="E1048037"/>
      <c r="F1048037" s="40"/>
      <c r="G1048037"/>
      <c r="H1048037"/>
      <c r="I1048037"/>
      <c r="J1048037"/>
      <c r="K1048037" s="40"/>
      <c r="L1048037"/>
      <c r="M1048037"/>
      <c r="N1048037" s="40"/>
      <c r="O1048037"/>
      <c r="P1048037" s="40"/>
      <c r="Q1048037"/>
      <c r="R1048037"/>
      <c r="S1048037"/>
    </row>
    <row r="1048038" spans="1:19">
      <c r="A1048038" s="5"/>
      <c r="B1048038"/>
      <c r="C1048038" s="40"/>
      <c r="D1048038"/>
      <c r="E1048038"/>
      <c r="F1048038" s="40"/>
      <c r="G1048038"/>
      <c r="H1048038"/>
      <c r="I1048038"/>
      <c r="J1048038"/>
      <c r="K1048038" s="40"/>
      <c r="L1048038"/>
      <c r="M1048038"/>
      <c r="N1048038" s="40"/>
      <c r="O1048038"/>
      <c r="P1048038" s="40"/>
      <c r="Q1048038"/>
      <c r="R1048038"/>
      <c r="S1048038"/>
    </row>
    <row r="1048039" spans="1:19">
      <c r="A1048039" s="5"/>
      <c r="B1048039"/>
      <c r="C1048039" s="40"/>
      <c r="D1048039"/>
      <c r="E1048039"/>
      <c r="F1048039" s="40"/>
      <c r="G1048039"/>
      <c r="H1048039"/>
      <c r="I1048039"/>
      <c r="J1048039"/>
      <c r="K1048039" s="40"/>
      <c r="L1048039"/>
      <c r="M1048039"/>
      <c r="N1048039" s="40"/>
      <c r="O1048039"/>
      <c r="P1048039" s="40"/>
      <c r="Q1048039"/>
      <c r="R1048039"/>
      <c r="S1048039"/>
    </row>
    <row r="1048040" spans="1:19">
      <c r="A1048040" s="5"/>
      <c r="B1048040"/>
      <c r="C1048040" s="40"/>
      <c r="D1048040"/>
      <c r="E1048040"/>
      <c r="F1048040" s="40"/>
      <c r="G1048040"/>
      <c r="H1048040"/>
      <c r="I1048040"/>
      <c r="J1048040"/>
      <c r="K1048040" s="40"/>
      <c r="L1048040"/>
      <c r="M1048040"/>
      <c r="N1048040" s="40"/>
      <c r="O1048040"/>
      <c r="P1048040" s="40"/>
      <c r="Q1048040"/>
      <c r="R1048040"/>
      <c r="S1048040"/>
    </row>
    <row r="1048041" spans="1:19">
      <c r="A1048041" s="5"/>
      <c r="B1048041"/>
      <c r="C1048041" s="40"/>
      <c r="D1048041"/>
      <c r="E1048041"/>
      <c r="F1048041" s="40"/>
      <c r="G1048041"/>
      <c r="H1048041"/>
      <c r="I1048041"/>
      <c r="J1048041"/>
      <c r="K1048041" s="40"/>
      <c r="L1048041"/>
      <c r="M1048041"/>
      <c r="N1048041" s="40"/>
      <c r="O1048041"/>
      <c r="P1048041" s="40"/>
      <c r="Q1048041"/>
      <c r="R1048041"/>
      <c r="S1048041"/>
    </row>
    <row r="1048042" spans="1:19">
      <c r="A1048042" s="5"/>
      <c r="B1048042"/>
      <c r="C1048042" s="40"/>
      <c r="D1048042"/>
      <c r="E1048042"/>
      <c r="F1048042" s="40"/>
      <c r="G1048042"/>
      <c r="H1048042"/>
      <c r="I1048042"/>
      <c r="J1048042"/>
      <c r="K1048042" s="40"/>
      <c r="L1048042"/>
      <c r="M1048042"/>
      <c r="N1048042" s="40"/>
      <c r="O1048042"/>
      <c r="P1048042" s="40"/>
      <c r="Q1048042"/>
      <c r="R1048042"/>
      <c r="S1048042"/>
    </row>
    <row r="1048043" spans="1:19">
      <c r="A1048043" s="5"/>
      <c r="B1048043"/>
      <c r="C1048043" s="40"/>
      <c r="D1048043"/>
      <c r="E1048043"/>
      <c r="F1048043" s="40"/>
      <c r="G1048043"/>
      <c r="H1048043"/>
      <c r="I1048043"/>
      <c r="J1048043"/>
      <c r="K1048043" s="40"/>
      <c r="L1048043"/>
      <c r="M1048043"/>
      <c r="N1048043" s="40"/>
      <c r="O1048043"/>
      <c r="P1048043" s="40"/>
      <c r="Q1048043"/>
      <c r="R1048043"/>
      <c r="S1048043"/>
    </row>
    <row r="1048044" spans="1:19">
      <c r="A1048044" s="5"/>
      <c r="B1048044"/>
      <c r="C1048044" s="40"/>
      <c r="D1048044"/>
      <c r="E1048044"/>
      <c r="F1048044" s="40"/>
      <c r="G1048044"/>
      <c r="H1048044"/>
      <c r="I1048044"/>
      <c r="J1048044"/>
      <c r="K1048044" s="40"/>
      <c r="L1048044"/>
      <c r="M1048044"/>
      <c r="N1048044" s="40"/>
      <c r="O1048044"/>
      <c r="P1048044" s="40"/>
      <c r="Q1048044"/>
      <c r="R1048044"/>
      <c r="S1048044"/>
    </row>
    <row r="1048045" spans="1:19">
      <c r="A1048045" s="5"/>
      <c r="B1048045"/>
      <c r="C1048045" s="40"/>
      <c r="D1048045"/>
      <c r="E1048045"/>
      <c r="F1048045" s="40"/>
      <c r="G1048045"/>
      <c r="H1048045"/>
      <c r="I1048045"/>
      <c r="J1048045"/>
      <c r="K1048045" s="40"/>
      <c r="L1048045"/>
      <c r="M1048045"/>
      <c r="N1048045" s="40"/>
      <c r="O1048045"/>
      <c r="P1048045" s="40"/>
      <c r="Q1048045"/>
      <c r="R1048045"/>
      <c r="S1048045"/>
    </row>
    <row r="1048046" spans="1:19">
      <c r="A1048046" s="5"/>
      <c r="B1048046"/>
      <c r="C1048046" s="40"/>
      <c r="D1048046"/>
      <c r="E1048046"/>
      <c r="F1048046" s="40"/>
      <c r="G1048046"/>
      <c r="H1048046"/>
      <c r="I1048046"/>
      <c r="J1048046"/>
      <c r="K1048046" s="40"/>
      <c r="L1048046"/>
      <c r="M1048046"/>
      <c r="N1048046" s="40"/>
      <c r="O1048046"/>
      <c r="P1048046" s="40"/>
      <c r="Q1048046"/>
      <c r="R1048046"/>
      <c r="S1048046"/>
    </row>
    <row r="1048047" spans="1:19">
      <c r="A1048047" s="5"/>
      <c r="B1048047"/>
      <c r="C1048047" s="40"/>
      <c r="D1048047"/>
      <c r="E1048047"/>
      <c r="F1048047" s="40"/>
      <c r="G1048047"/>
      <c r="H1048047"/>
      <c r="I1048047"/>
      <c r="J1048047"/>
      <c r="K1048047" s="40"/>
      <c r="L1048047"/>
      <c r="M1048047"/>
      <c r="N1048047" s="40"/>
      <c r="O1048047"/>
      <c r="P1048047" s="40"/>
      <c r="Q1048047"/>
      <c r="R1048047"/>
      <c r="S1048047"/>
    </row>
    <row r="1048048" spans="1:19">
      <c r="A1048048" s="5"/>
      <c r="B1048048"/>
      <c r="C1048048" s="40"/>
      <c r="D1048048"/>
      <c r="E1048048"/>
      <c r="F1048048" s="40"/>
      <c r="G1048048"/>
      <c r="H1048048"/>
      <c r="I1048048"/>
      <c r="J1048048"/>
      <c r="K1048048" s="40"/>
      <c r="L1048048"/>
      <c r="M1048048"/>
      <c r="N1048048" s="40"/>
      <c r="O1048048"/>
      <c r="P1048048" s="40"/>
      <c r="Q1048048"/>
      <c r="R1048048"/>
      <c r="S1048048"/>
    </row>
    <row r="1048049" spans="1:19">
      <c r="A1048049" s="5"/>
      <c r="B1048049"/>
      <c r="C1048049" s="40"/>
      <c r="D1048049"/>
      <c r="E1048049"/>
      <c r="F1048049" s="40"/>
      <c r="G1048049"/>
      <c r="H1048049"/>
      <c r="I1048049"/>
      <c r="J1048049"/>
      <c r="K1048049" s="40"/>
      <c r="L1048049"/>
      <c r="M1048049"/>
      <c r="N1048049" s="40"/>
      <c r="O1048049"/>
      <c r="P1048049" s="40"/>
      <c r="Q1048049"/>
      <c r="R1048049"/>
      <c r="S1048049"/>
    </row>
    <row r="1048050" spans="1:19">
      <c r="A1048050" s="5"/>
      <c r="B1048050"/>
      <c r="C1048050" s="40"/>
      <c r="D1048050"/>
      <c r="E1048050"/>
      <c r="F1048050" s="40"/>
      <c r="G1048050"/>
      <c r="H1048050"/>
      <c r="I1048050"/>
      <c r="J1048050"/>
      <c r="K1048050" s="40"/>
      <c r="L1048050"/>
      <c r="M1048050"/>
      <c r="N1048050" s="40"/>
      <c r="O1048050"/>
      <c r="P1048050" s="40"/>
      <c r="Q1048050"/>
      <c r="R1048050"/>
      <c r="S1048050"/>
    </row>
    <row r="1048051" spans="1:19">
      <c r="A1048051" s="5"/>
      <c r="B1048051"/>
      <c r="C1048051" s="40"/>
      <c r="D1048051"/>
      <c r="E1048051"/>
      <c r="F1048051" s="40"/>
      <c r="G1048051"/>
      <c r="H1048051"/>
      <c r="I1048051"/>
      <c r="J1048051"/>
      <c r="K1048051" s="40"/>
      <c r="L1048051"/>
      <c r="M1048051"/>
      <c r="N1048051" s="40"/>
      <c r="O1048051"/>
      <c r="P1048051" s="40"/>
      <c r="Q1048051"/>
      <c r="R1048051"/>
      <c r="S1048051"/>
    </row>
    <row r="1048052" spans="1:19">
      <c r="A1048052" s="5"/>
      <c r="B1048052"/>
      <c r="C1048052" s="40"/>
      <c r="D1048052"/>
      <c r="E1048052"/>
      <c r="F1048052" s="40"/>
      <c r="G1048052"/>
      <c r="H1048052"/>
      <c r="I1048052"/>
      <c r="J1048052"/>
      <c r="K1048052" s="40"/>
      <c r="L1048052"/>
      <c r="M1048052"/>
      <c r="N1048052" s="40"/>
      <c r="O1048052"/>
      <c r="P1048052" s="40"/>
      <c r="Q1048052"/>
      <c r="R1048052"/>
      <c r="S1048052"/>
    </row>
    <row r="1048053" spans="1:19">
      <c r="A1048053" s="5"/>
      <c r="B1048053"/>
      <c r="C1048053" s="40"/>
      <c r="D1048053"/>
      <c r="E1048053"/>
      <c r="F1048053" s="40"/>
      <c r="G1048053"/>
      <c r="H1048053"/>
      <c r="I1048053"/>
      <c r="J1048053"/>
      <c r="K1048053" s="40"/>
      <c r="L1048053"/>
      <c r="M1048053"/>
      <c r="N1048053" s="40"/>
      <c r="O1048053"/>
      <c r="P1048053" s="40"/>
      <c r="Q1048053"/>
      <c r="R1048053"/>
      <c r="S1048053"/>
    </row>
    <row r="1048054" spans="1:19">
      <c r="A1048054" s="5"/>
      <c r="B1048054"/>
      <c r="C1048054" s="40"/>
      <c r="D1048054"/>
      <c r="E1048054"/>
      <c r="F1048054" s="40"/>
      <c r="G1048054"/>
      <c r="H1048054"/>
      <c r="I1048054"/>
      <c r="J1048054"/>
      <c r="K1048054" s="40"/>
      <c r="L1048054"/>
      <c r="M1048054"/>
      <c r="N1048054" s="40"/>
      <c r="O1048054"/>
      <c r="P1048054" s="40"/>
      <c r="Q1048054"/>
      <c r="R1048054"/>
      <c r="S1048054"/>
    </row>
    <row r="1048055" spans="1:19">
      <c r="A1048055" s="5"/>
      <c r="B1048055"/>
      <c r="C1048055" s="40"/>
      <c r="D1048055"/>
      <c r="E1048055"/>
      <c r="F1048055" s="40"/>
      <c r="G1048055"/>
      <c r="H1048055"/>
      <c r="I1048055"/>
      <c r="J1048055"/>
      <c r="K1048055" s="40"/>
      <c r="L1048055"/>
      <c r="M1048055"/>
      <c r="N1048055" s="40"/>
      <c r="O1048055"/>
      <c r="P1048055" s="40"/>
      <c r="Q1048055"/>
      <c r="R1048055"/>
      <c r="S1048055"/>
    </row>
    <row r="1048056" spans="1:19">
      <c r="A1048056" s="5"/>
      <c r="B1048056"/>
      <c r="C1048056" s="40"/>
      <c r="D1048056"/>
      <c r="E1048056"/>
      <c r="F1048056" s="40"/>
      <c r="G1048056"/>
      <c r="H1048056"/>
      <c r="I1048056"/>
      <c r="J1048056"/>
      <c r="K1048056" s="40"/>
      <c r="L1048056"/>
      <c r="M1048056"/>
      <c r="N1048056" s="40"/>
      <c r="O1048056"/>
      <c r="P1048056" s="40"/>
      <c r="Q1048056"/>
      <c r="R1048056"/>
      <c r="S1048056"/>
    </row>
    <row r="1048057" spans="1:19">
      <c r="A1048057" s="5"/>
      <c r="B1048057"/>
      <c r="C1048057" s="40"/>
      <c r="D1048057"/>
      <c r="E1048057"/>
      <c r="F1048057" s="40"/>
      <c r="G1048057"/>
      <c r="H1048057"/>
      <c r="I1048057"/>
      <c r="J1048057"/>
      <c r="K1048057" s="40"/>
      <c r="L1048057"/>
      <c r="M1048057"/>
      <c r="N1048057" s="40"/>
      <c r="O1048057"/>
      <c r="P1048057" s="40"/>
      <c r="Q1048057"/>
      <c r="R1048057"/>
      <c r="S1048057"/>
    </row>
    <row r="1048058" spans="1:19">
      <c r="A1048058" s="5"/>
      <c r="B1048058"/>
      <c r="C1048058" s="40"/>
      <c r="D1048058"/>
      <c r="E1048058"/>
      <c r="F1048058" s="40"/>
      <c r="G1048058"/>
      <c r="H1048058"/>
      <c r="I1048058"/>
      <c r="J1048058"/>
      <c r="K1048058" s="40"/>
      <c r="L1048058"/>
      <c r="M1048058"/>
      <c r="N1048058" s="40"/>
      <c r="O1048058"/>
      <c r="P1048058" s="40"/>
      <c r="Q1048058"/>
      <c r="R1048058"/>
      <c r="S1048058"/>
    </row>
    <row r="1048059" spans="1:19">
      <c r="A1048059" s="5"/>
      <c r="B1048059"/>
      <c r="C1048059" s="40"/>
      <c r="D1048059"/>
      <c r="E1048059"/>
      <c r="F1048059" s="40"/>
      <c r="G1048059"/>
      <c r="H1048059"/>
      <c r="I1048059"/>
      <c r="J1048059"/>
      <c r="K1048059" s="40"/>
      <c r="L1048059"/>
      <c r="M1048059"/>
      <c r="N1048059" s="40"/>
      <c r="O1048059"/>
      <c r="P1048059" s="40"/>
      <c r="Q1048059"/>
      <c r="R1048059"/>
      <c r="S1048059"/>
    </row>
    <row r="1048060" spans="1:19">
      <c r="A1048060" s="5"/>
      <c r="B1048060"/>
      <c r="C1048060" s="40"/>
      <c r="D1048060"/>
      <c r="E1048060"/>
      <c r="F1048060" s="40"/>
      <c r="G1048060"/>
      <c r="H1048060"/>
      <c r="I1048060"/>
      <c r="J1048060"/>
      <c r="K1048060" s="40"/>
      <c r="L1048060"/>
      <c r="M1048060"/>
      <c r="N1048060" s="40"/>
      <c r="O1048060"/>
      <c r="P1048060" s="40"/>
      <c r="Q1048060"/>
      <c r="R1048060"/>
      <c r="S1048060"/>
    </row>
    <row r="1048061" spans="1:19">
      <c r="A1048061" s="5"/>
      <c r="B1048061"/>
      <c r="C1048061" s="40"/>
      <c r="D1048061"/>
      <c r="E1048061"/>
      <c r="F1048061" s="40"/>
      <c r="G1048061"/>
      <c r="H1048061"/>
      <c r="I1048061"/>
      <c r="J1048061"/>
      <c r="K1048061" s="40"/>
      <c r="L1048061"/>
      <c r="M1048061"/>
      <c r="N1048061" s="40"/>
      <c r="O1048061"/>
      <c r="P1048061" s="40"/>
      <c r="Q1048061"/>
      <c r="R1048061"/>
      <c r="S1048061"/>
    </row>
    <row r="1048062" spans="1:19">
      <c r="A1048062" s="5"/>
      <c r="B1048062"/>
      <c r="C1048062" s="40"/>
      <c r="D1048062"/>
      <c r="E1048062"/>
      <c r="F1048062" s="40"/>
      <c r="G1048062"/>
      <c r="H1048062"/>
      <c r="I1048062"/>
      <c r="J1048062"/>
      <c r="K1048062" s="40"/>
      <c r="L1048062"/>
      <c r="M1048062"/>
      <c r="N1048062" s="40"/>
      <c r="O1048062"/>
      <c r="P1048062" s="40"/>
      <c r="Q1048062"/>
      <c r="R1048062"/>
      <c r="S1048062"/>
    </row>
    <row r="1048063" spans="1:19">
      <c r="A1048063" s="5"/>
      <c r="B1048063"/>
      <c r="C1048063" s="40"/>
      <c r="D1048063"/>
      <c r="E1048063"/>
      <c r="F1048063" s="40"/>
      <c r="G1048063"/>
      <c r="H1048063"/>
      <c r="I1048063"/>
      <c r="J1048063"/>
      <c r="K1048063" s="40"/>
      <c r="L1048063"/>
      <c r="M1048063"/>
      <c r="N1048063" s="40"/>
      <c r="O1048063"/>
      <c r="P1048063" s="40"/>
      <c r="Q1048063"/>
      <c r="R1048063"/>
      <c r="S1048063"/>
    </row>
    <row r="1048064" spans="1:19">
      <c r="A1048064" s="5"/>
      <c r="B1048064"/>
      <c r="C1048064" s="40"/>
      <c r="D1048064"/>
      <c r="E1048064"/>
      <c r="F1048064" s="40"/>
      <c r="G1048064"/>
      <c r="H1048064"/>
      <c r="I1048064"/>
      <c r="J1048064"/>
      <c r="K1048064" s="40"/>
      <c r="L1048064"/>
      <c r="M1048064"/>
      <c r="N1048064" s="40"/>
      <c r="O1048064"/>
      <c r="P1048064" s="40"/>
      <c r="Q1048064"/>
      <c r="R1048064"/>
      <c r="S1048064"/>
    </row>
    <row r="1048065" spans="1:19">
      <c r="A1048065" s="5"/>
      <c r="B1048065"/>
      <c r="C1048065" s="40"/>
      <c r="D1048065"/>
      <c r="E1048065"/>
      <c r="F1048065" s="40"/>
      <c r="G1048065"/>
      <c r="H1048065"/>
      <c r="I1048065"/>
      <c r="J1048065"/>
      <c r="K1048065" s="40"/>
      <c r="L1048065"/>
      <c r="M1048065"/>
      <c r="N1048065" s="40"/>
      <c r="O1048065"/>
      <c r="P1048065" s="40"/>
      <c r="Q1048065"/>
      <c r="R1048065"/>
      <c r="S1048065"/>
    </row>
    <row r="1048066" spans="1:19">
      <c r="A1048066" s="5"/>
      <c r="B1048066"/>
      <c r="C1048066" s="40"/>
      <c r="D1048066"/>
      <c r="E1048066"/>
      <c r="F1048066" s="40"/>
      <c r="G1048066"/>
      <c r="H1048066"/>
      <c r="I1048066"/>
      <c r="J1048066"/>
      <c r="K1048066" s="40"/>
      <c r="L1048066"/>
      <c r="M1048066"/>
      <c r="N1048066" s="40"/>
      <c r="O1048066"/>
      <c r="P1048066" s="40"/>
      <c r="Q1048066"/>
      <c r="R1048066"/>
      <c r="S1048066"/>
    </row>
    <row r="1048067" spans="1:19">
      <c r="A1048067" s="5"/>
      <c r="B1048067"/>
      <c r="C1048067" s="40"/>
      <c r="D1048067"/>
      <c r="E1048067"/>
      <c r="F1048067" s="40"/>
      <c r="G1048067"/>
      <c r="H1048067"/>
      <c r="I1048067"/>
      <c r="J1048067"/>
      <c r="K1048067" s="40"/>
      <c r="L1048067"/>
      <c r="M1048067"/>
      <c r="N1048067" s="40"/>
      <c r="O1048067"/>
      <c r="P1048067" s="40"/>
      <c r="Q1048067"/>
      <c r="R1048067"/>
      <c r="S1048067"/>
    </row>
    <row r="1048068" spans="1:19">
      <c r="A1048068" s="5"/>
      <c r="B1048068"/>
      <c r="C1048068" s="40"/>
      <c r="D1048068"/>
      <c r="E1048068"/>
      <c r="F1048068" s="40"/>
      <c r="G1048068"/>
      <c r="H1048068"/>
      <c r="I1048068"/>
      <c r="J1048068"/>
      <c r="K1048068" s="40"/>
      <c r="L1048068"/>
      <c r="M1048068"/>
      <c r="N1048068" s="40"/>
      <c r="O1048068"/>
      <c r="P1048068" s="40"/>
      <c r="Q1048068"/>
      <c r="R1048068"/>
      <c r="S1048068"/>
    </row>
    <row r="1048069" spans="1:19">
      <c r="A1048069" s="5"/>
      <c r="B1048069"/>
      <c r="C1048069" s="40"/>
      <c r="D1048069"/>
      <c r="E1048069"/>
      <c r="F1048069" s="40"/>
      <c r="G1048069"/>
      <c r="H1048069"/>
      <c r="I1048069"/>
      <c r="J1048069"/>
      <c r="K1048069" s="40"/>
      <c r="L1048069"/>
      <c r="M1048069"/>
      <c r="N1048069" s="40"/>
      <c r="O1048069"/>
      <c r="P1048069" s="40"/>
      <c r="Q1048069"/>
      <c r="R1048069"/>
      <c r="S1048069"/>
    </row>
    <row r="1048070" spans="1:19">
      <c r="A1048070" s="5"/>
      <c r="B1048070"/>
      <c r="C1048070" s="40"/>
      <c r="D1048070"/>
      <c r="E1048070"/>
      <c r="F1048070" s="40"/>
      <c r="G1048070"/>
      <c r="H1048070"/>
      <c r="I1048070"/>
      <c r="J1048070"/>
      <c r="K1048070" s="40"/>
      <c r="L1048070"/>
      <c r="M1048070"/>
      <c r="N1048070" s="40"/>
      <c r="O1048070"/>
      <c r="P1048070" s="40"/>
      <c r="Q1048070"/>
      <c r="R1048070"/>
      <c r="S1048070"/>
    </row>
    <row r="1048071" spans="1:19">
      <c r="A1048071" s="5"/>
      <c r="B1048071"/>
      <c r="C1048071" s="40"/>
      <c r="D1048071"/>
      <c r="E1048071"/>
      <c r="F1048071" s="40"/>
      <c r="G1048071"/>
      <c r="H1048071"/>
      <c r="I1048071"/>
      <c r="J1048071"/>
      <c r="K1048071" s="40"/>
      <c r="L1048071"/>
      <c r="M1048071"/>
      <c r="N1048071" s="40"/>
      <c r="O1048071"/>
      <c r="P1048071" s="40"/>
      <c r="Q1048071"/>
      <c r="R1048071"/>
      <c r="S1048071"/>
    </row>
    <row r="1048072" spans="1:19">
      <c r="A1048072" s="5"/>
      <c r="B1048072"/>
      <c r="C1048072" s="40"/>
      <c r="D1048072"/>
      <c r="E1048072"/>
      <c r="F1048072" s="40"/>
      <c r="G1048072"/>
      <c r="H1048072"/>
      <c r="I1048072"/>
      <c r="J1048072"/>
      <c r="K1048072" s="40"/>
      <c r="L1048072"/>
      <c r="M1048072"/>
      <c r="N1048072" s="40"/>
      <c r="O1048072"/>
      <c r="P1048072" s="40"/>
      <c r="Q1048072"/>
      <c r="R1048072"/>
      <c r="S1048072"/>
    </row>
    <row r="1048073" spans="1:19">
      <c r="A1048073" s="5"/>
      <c r="B1048073"/>
      <c r="C1048073" s="40"/>
      <c r="D1048073"/>
      <c r="E1048073"/>
      <c r="F1048073" s="40"/>
      <c r="G1048073"/>
      <c r="H1048073"/>
      <c r="I1048073"/>
      <c r="J1048073"/>
      <c r="K1048073" s="40"/>
      <c r="L1048073"/>
      <c r="M1048073"/>
      <c r="N1048073" s="40"/>
      <c r="O1048073"/>
      <c r="P1048073" s="40"/>
      <c r="Q1048073"/>
      <c r="R1048073"/>
      <c r="S1048073"/>
    </row>
    <row r="1048074" spans="1:19">
      <c r="A1048074" s="5"/>
      <c r="B1048074"/>
      <c r="C1048074" s="40"/>
      <c r="D1048074"/>
      <c r="E1048074"/>
      <c r="F1048074" s="40"/>
      <c r="G1048074"/>
      <c r="H1048074"/>
      <c r="I1048074"/>
      <c r="J1048074"/>
      <c r="K1048074" s="40"/>
      <c r="L1048074"/>
      <c r="M1048074"/>
      <c r="N1048074" s="40"/>
      <c r="O1048074"/>
      <c r="P1048074" s="40"/>
      <c r="Q1048074"/>
      <c r="R1048074"/>
      <c r="S1048074"/>
    </row>
    <row r="1048075" spans="1:19">
      <c r="A1048075" s="5"/>
      <c r="B1048075"/>
      <c r="C1048075" s="40"/>
      <c r="D1048075"/>
      <c r="E1048075"/>
      <c r="F1048075" s="40"/>
      <c r="G1048075"/>
      <c r="H1048075"/>
      <c r="I1048075"/>
      <c r="J1048075"/>
      <c r="K1048075" s="40"/>
      <c r="L1048075"/>
      <c r="M1048075"/>
      <c r="N1048075" s="40"/>
      <c r="O1048075"/>
      <c r="P1048075" s="40"/>
      <c r="Q1048075"/>
      <c r="R1048075"/>
      <c r="S1048075"/>
    </row>
    <row r="1048076" spans="1:19">
      <c r="A1048076" s="5"/>
      <c r="B1048076"/>
      <c r="C1048076" s="40"/>
      <c r="D1048076"/>
      <c r="E1048076"/>
      <c r="F1048076" s="40"/>
      <c r="G1048076"/>
      <c r="H1048076"/>
      <c r="I1048076"/>
      <c r="J1048076"/>
      <c r="K1048076" s="40"/>
      <c r="L1048076"/>
      <c r="M1048076"/>
      <c r="N1048076" s="40"/>
      <c r="O1048076"/>
      <c r="P1048076" s="40"/>
      <c r="Q1048076"/>
      <c r="R1048076"/>
      <c r="S1048076"/>
    </row>
    <row r="1048077" spans="1:19">
      <c r="A1048077" s="5"/>
      <c r="B1048077"/>
      <c r="C1048077" s="40"/>
      <c r="D1048077"/>
      <c r="E1048077"/>
      <c r="F1048077" s="40"/>
      <c r="G1048077"/>
      <c r="H1048077"/>
      <c r="I1048077"/>
      <c r="J1048077"/>
      <c r="K1048077" s="40"/>
      <c r="L1048077"/>
      <c r="M1048077"/>
      <c r="N1048077" s="40"/>
      <c r="O1048077"/>
      <c r="P1048077" s="40"/>
      <c r="Q1048077"/>
      <c r="R1048077"/>
      <c r="S1048077"/>
    </row>
    <row r="1048078" spans="1:19">
      <c r="A1048078" s="5"/>
      <c r="B1048078"/>
      <c r="C1048078" s="40"/>
      <c r="D1048078"/>
      <c r="E1048078"/>
      <c r="F1048078" s="40"/>
      <c r="G1048078"/>
      <c r="H1048078"/>
      <c r="I1048078"/>
      <c r="J1048078"/>
      <c r="K1048078" s="40"/>
      <c r="L1048078"/>
      <c r="M1048078"/>
      <c r="N1048078" s="40"/>
      <c r="O1048078"/>
      <c r="P1048078" s="40"/>
      <c r="Q1048078"/>
      <c r="R1048078"/>
      <c r="S1048078"/>
    </row>
    <row r="1048079" spans="1:19">
      <c r="A1048079" s="5"/>
      <c r="B1048079"/>
      <c r="C1048079" s="40"/>
      <c r="D1048079"/>
      <c r="E1048079"/>
      <c r="F1048079" s="40"/>
      <c r="G1048079"/>
      <c r="H1048079"/>
      <c r="I1048079"/>
      <c r="J1048079"/>
      <c r="K1048079" s="40"/>
      <c r="L1048079"/>
      <c r="M1048079"/>
      <c r="N1048079" s="40"/>
      <c r="O1048079"/>
      <c r="P1048079" s="40"/>
      <c r="Q1048079"/>
      <c r="R1048079"/>
      <c r="S1048079"/>
    </row>
    <row r="1048080" spans="1:19">
      <c r="A1048080" s="5"/>
      <c r="B1048080"/>
      <c r="C1048080" s="40"/>
      <c r="D1048080"/>
      <c r="E1048080"/>
      <c r="F1048080" s="40"/>
      <c r="G1048080"/>
      <c r="H1048080"/>
      <c r="I1048080"/>
      <c r="J1048080"/>
      <c r="K1048080" s="40"/>
      <c r="L1048080"/>
      <c r="M1048080"/>
      <c r="N1048080" s="40"/>
      <c r="O1048080"/>
      <c r="P1048080" s="40"/>
      <c r="Q1048080"/>
      <c r="R1048080"/>
      <c r="S1048080"/>
    </row>
    <row r="1048081" spans="1:19">
      <c r="A1048081" s="5"/>
      <c r="B1048081"/>
      <c r="C1048081" s="40"/>
      <c r="D1048081"/>
      <c r="E1048081"/>
      <c r="F1048081" s="40"/>
      <c r="G1048081"/>
      <c r="H1048081"/>
      <c r="I1048081"/>
      <c r="J1048081"/>
      <c r="K1048081" s="40"/>
      <c r="L1048081"/>
      <c r="M1048081"/>
      <c r="N1048081" s="40"/>
      <c r="O1048081"/>
      <c r="P1048081" s="40"/>
      <c r="Q1048081"/>
      <c r="R1048081"/>
      <c r="S1048081"/>
    </row>
    <row r="1048082" spans="1:19">
      <c r="A1048082" s="5"/>
      <c r="B1048082"/>
      <c r="C1048082" s="40"/>
      <c r="D1048082"/>
      <c r="E1048082"/>
      <c r="F1048082" s="40"/>
      <c r="G1048082"/>
      <c r="H1048082"/>
      <c r="I1048082"/>
      <c r="J1048082"/>
      <c r="K1048082" s="40"/>
      <c r="L1048082"/>
      <c r="M1048082"/>
      <c r="N1048082" s="40"/>
      <c r="O1048082"/>
      <c r="P1048082" s="40"/>
      <c r="Q1048082"/>
      <c r="R1048082"/>
      <c r="S1048082"/>
    </row>
    <row r="1048083" spans="1:19">
      <c r="A1048083" s="5"/>
      <c r="B1048083"/>
      <c r="C1048083" s="40"/>
      <c r="D1048083"/>
      <c r="E1048083"/>
      <c r="F1048083" s="40"/>
      <c r="G1048083"/>
      <c r="H1048083"/>
      <c r="I1048083"/>
      <c r="J1048083"/>
      <c r="K1048083" s="40"/>
      <c r="L1048083"/>
      <c r="M1048083"/>
      <c r="N1048083" s="40"/>
      <c r="O1048083"/>
      <c r="P1048083" s="40"/>
      <c r="Q1048083"/>
      <c r="R1048083"/>
      <c r="S1048083"/>
    </row>
    <row r="1048084" spans="1:19">
      <c r="A1048084" s="5"/>
      <c r="B1048084"/>
      <c r="C1048084" s="40"/>
      <c r="D1048084"/>
      <c r="E1048084"/>
      <c r="F1048084" s="40"/>
      <c r="G1048084"/>
      <c r="H1048084"/>
      <c r="I1048084"/>
      <c r="J1048084"/>
      <c r="K1048084" s="40"/>
      <c r="L1048084"/>
      <c r="M1048084"/>
      <c r="N1048084" s="40"/>
      <c r="O1048084"/>
      <c r="P1048084" s="40"/>
      <c r="Q1048084"/>
      <c r="R1048084"/>
      <c r="S1048084"/>
    </row>
    <row r="1048085" spans="1:19">
      <c r="A1048085" s="5"/>
      <c r="B1048085"/>
      <c r="C1048085" s="40"/>
      <c r="D1048085"/>
      <c r="E1048085"/>
      <c r="F1048085" s="40"/>
      <c r="G1048085"/>
      <c r="H1048085"/>
      <c r="I1048085"/>
      <c r="J1048085"/>
      <c r="K1048085" s="40"/>
      <c r="L1048085"/>
      <c r="M1048085"/>
      <c r="N1048085" s="40"/>
      <c r="O1048085"/>
      <c r="P1048085" s="40"/>
      <c r="Q1048085"/>
      <c r="R1048085"/>
      <c r="S1048085"/>
    </row>
    <row r="1048086" spans="1:19">
      <c r="A1048086" s="5"/>
      <c r="B1048086"/>
      <c r="C1048086" s="40"/>
      <c r="D1048086"/>
      <c r="E1048086"/>
      <c r="F1048086" s="40"/>
      <c r="G1048086"/>
      <c r="H1048086"/>
      <c r="I1048086"/>
      <c r="J1048086"/>
      <c r="K1048086" s="40"/>
      <c r="L1048086"/>
      <c r="M1048086"/>
      <c r="N1048086" s="40"/>
      <c r="O1048086"/>
      <c r="P1048086" s="40"/>
      <c r="Q1048086"/>
      <c r="R1048086"/>
      <c r="S1048086"/>
    </row>
    <row r="1048087" spans="1:19">
      <c r="A1048087" s="5"/>
      <c r="B1048087"/>
      <c r="C1048087" s="40"/>
      <c r="D1048087"/>
      <c r="E1048087"/>
      <c r="F1048087" s="40"/>
      <c r="G1048087"/>
      <c r="H1048087"/>
      <c r="I1048087"/>
      <c r="J1048087"/>
      <c r="K1048087" s="40"/>
      <c r="L1048087"/>
      <c r="M1048087"/>
      <c r="N1048087" s="40"/>
      <c r="O1048087"/>
      <c r="P1048087" s="40"/>
      <c r="Q1048087"/>
      <c r="R1048087"/>
      <c r="S1048087"/>
    </row>
    <row r="1048088" spans="1:19">
      <c r="A1048088" s="5"/>
      <c r="B1048088"/>
      <c r="C1048088" s="40"/>
      <c r="D1048088"/>
      <c r="E1048088"/>
      <c r="F1048088" s="40"/>
      <c r="G1048088"/>
      <c r="H1048088"/>
      <c r="I1048088"/>
      <c r="J1048088"/>
      <c r="K1048088" s="40"/>
      <c r="L1048088"/>
      <c r="M1048088"/>
      <c r="N1048088" s="40"/>
      <c r="O1048088"/>
      <c r="P1048088" s="40"/>
      <c r="Q1048088"/>
      <c r="R1048088"/>
      <c r="S1048088"/>
    </row>
    <row r="1048089" spans="1:19">
      <c r="A1048089" s="5"/>
      <c r="B1048089"/>
      <c r="C1048089" s="40"/>
      <c r="D1048089"/>
      <c r="E1048089"/>
      <c r="F1048089" s="40"/>
      <c r="G1048089"/>
      <c r="H1048089"/>
      <c r="I1048089"/>
      <c r="J1048089"/>
      <c r="K1048089" s="40"/>
      <c r="L1048089"/>
      <c r="M1048089"/>
      <c r="N1048089" s="40"/>
      <c r="O1048089"/>
      <c r="P1048089" s="40"/>
      <c r="Q1048089"/>
      <c r="R1048089"/>
      <c r="S1048089"/>
    </row>
    <row r="1048090" spans="1:19">
      <c r="A1048090" s="5"/>
      <c r="B1048090"/>
      <c r="C1048090" s="40"/>
      <c r="D1048090"/>
      <c r="E1048090"/>
      <c r="F1048090" s="40"/>
      <c r="G1048090"/>
      <c r="H1048090"/>
      <c r="I1048090"/>
      <c r="J1048090"/>
      <c r="K1048090" s="40"/>
      <c r="L1048090"/>
      <c r="M1048090"/>
      <c r="N1048090" s="40"/>
      <c r="O1048090"/>
      <c r="P1048090" s="40"/>
      <c r="Q1048090"/>
      <c r="R1048090"/>
      <c r="S1048090"/>
    </row>
    <row r="1048091" spans="1:19">
      <c r="A1048091" s="5"/>
      <c r="B1048091"/>
      <c r="C1048091" s="40"/>
      <c r="D1048091"/>
      <c r="E1048091"/>
      <c r="F1048091" s="40"/>
      <c r="G1048091"/>
      <c r="H1048091"/>
      <c r="I1048091"/>
      <c r="J1048091"/>
      <c r="K1048091" s="40"/>
      <c r="L1048091"/>
      <c r="M1048091"/>
      <c r="N1048091" s="40"/>
      <c r="O1048091"/>
      <c r="P1048091" s="40"/>
      <c r="Q1048091"/>
      <c r="R1048091"/>
      <c r="S1048091"/>
    </row>
    <row r="1048092" spans="1:19">
      <c r="A1048092" s="5"/>
      <c r="B1048092"/>
      <c r="C1048092" s="40"/>
      <c r="D1048092"/>
      <c r="E1048092"/>
      <c r="F1048092" s="40"/>
      <c r="G1048092"/>
      <c r="H1048092"/>
      <c r="I1048092"/>
      <c r="J1048092"/>
      <c r="K1048092" s="40"/>
      <c r="L1048092"/>
      <c r="M1048092"/>
      <c r="N1048092" s="40"/>
      <c r="O1048092"/>
      <c r="P1048092" s="40"/>
      <c r="Q1048092"/>
      <c r="R1048092"/>
      <c r="S1048092"/>
    </row>
    <row r="1048093" spans="1:19">
      <c r="A1048093" s="5"/>
      <c r="B1048093"/>
      <c r="C1048093" s="40"/>
      <c r="D1048093"/>
      <c r="E1048093"/>
      <c r="F1048093" s="40"/>
      <c r="G1048093"/>
      <c r="H1048093"/>
      <c r="I1048093"/>
      <c r="J1048093"/>
      <c r="K1048093" s="40"/>
      <c r="L1048093"/>
      <c r="M1048093"/>
      <c r="N1048093" s="40"/>
      <c r="O1048093"/>
      <c r="P1048093" s="40"/>
      <c r="Q1048093"/>
      <c r="R1048093"/>
      <c r="S1048093"/>
    </row>
    <row r="1048094" spans="1:19">
      <c r="A1048094" s="5"/>
      <c r="B1048094"/>
      <c r="C1048094" s="40"/>
      <c r="D1048094"/>
      <c r="E1048094"/>
      <c r="F1048094" s="40"/>
      <c r="G1048094"/>
      <c r="H1048094"/>
      <c r="I1048094"/>
      <c r="J1048094"/>
      <c r="K1048094" s="40"/>
      <c r="L1048094"/>
      <c r="M1048094"/>
      <c r="N1048094" s="40"/>
      <c r="O1048094"/>
      <c r="P1048094" s="40"/>
      <c r="Q1048094"/>
      <c r="R1048094"/>
      <c r="S1048094"/>
    </row>
    <row r="1048095" spans="1:19">
      <c r="A1048095" s="5"/>
      <c r="B1048095"/>
      <c r="C1048095" s="40"/>
      <c r="D1048095"/>
      <c r="E1048095"/>
      <c r="F1048095" s="40"/>
      <c r="G1048095"/>
      <c r="H1048095"/>
      <c r="I1048095"/>
      <c r="J1048095"/>
      <c r="K1048095" s="40"/>
      <c r="L1048095"/>
      <c r="M1048095"/>
      <c r="N1048095" s="40"/>
      <c r="O1048095"/>
      <c r="P1048095" s="40"/>
      <c r="Q1048095"/>
      <c r="R1048095"/>
      <c r="S1048095"/>
    </row>
    <row r="1048096" spans="1:19">
      <c r="A1048096" s="5"/>
      <c r="B1048096"/>
      <c r="C1048096" s="40"/>
      <c r="D1048096"/>
      <c r="E1048096"/>
      <c r="F1048096" s="40"/>
      <c r="G1048096"/>
      <c r="H1048096"/>
      <c r="I1048096"/>
      <c r="J1048096"/>
      <c r="K1048096" s="40"/>
      <c r="L1048096"/>
      <c r="M1048096"/>
      <c r="N1048096" s="40"/>
      <c r="O1048096"/>
      <c r="P1048096" s="40"/>
      <c r="Q1048096"/>
      <c r="R1048096"/>
      <c r="S1048096"/>
    </row>
    <row r="1048097" spans="1:19">
      <c r="A1048097" s="5"/>
      <c r="B1048097"/>
      <c r="C1048097" s="40"/>
      <c r="D1048097"/>
      <c r="E1048097"/>
      <c r="F1048097" s="40"/>
      <c r="G1048097"/>
      <c r="H1048097"/>
      <c r="I1048097"/>
      <c r="J1048097"/>
      <c r="K1048097" s="40"/>
      <c r="L1048097"/>
      <c r="M1048097"/>
      <c r="N1048097" s="40"/>
      <c r="O1048097"/>
      <c r="P1048097" s="40"/>
      <c r="Q1048097"/>
      <c r="R1048097"/>
      <c r="S1048097"/>
    </row>
    <row r="1048098" spans="1:19">
      <c r="A1048098" s="5"/>
      <c r="B1048098"/>
      <c r="C1048098" s="40"/>
      <c r="D1048098"/>
      <c r="E1048098"/>
      <c r="F1048098" s="40"/>
      <c r="G1048098"/>
      <c r="H1048098"/>
      <c r="I1048098"/>
      <c r="J1048098"/>
      <c r="K1048098" s="40"/>
      <c r="L1048098"/>
      <c r="M1048098"/>
      <c r="N1048098" s="40"/>
      <c r="O1048098"/>
      <c r="P1048098" s="40"/>
      <c r="Q1048098"/>
      <c r="R1048098"/>
      <c r="S1048098"/>
    </row>
    <row r="1048099" spans="1:19">
      <c r="A1048099" s="5"/>
      <c r="B1048099"/>
      <c r="C1048099" s="40"/>
      <c r="D1048099"/>
      <c r="E1048099"/>
      <c r="F1048099" s="40"/>
      <c r="G1048099"/>
      <c r="H1048099"/>
      <c r="I1048099"/>
      <c r="J1048099"/>
      <c r="K1048099" s="40"/>
      <c r="L1048099"/>
      <c r="M1048099"/>
      <c r="N1048099" s="40"/>
      <c r="O1048099"/>
      <c r="P1048099" s="40"/>
      <c r="Q1048099"/>
      <c r="R1048099"/>
      <c r="S1048099"/>
    </row>
    <row r="1048100" spans="1:19">
      <c r="A1048100" s="5"/>
      <c r="B1048100"/>
      <c r="C1048100" s="40"/>
      <c r="D1048100"/>
      <c r="E1048100"/>
      <c r="F1048100" s="40"/>
      <c r="G1048100"/>
      <c r="H1048100"/>
      <c r="I1048100"/>
      <c r="J1048100"/>
      <c r="K1048100" s="40"/>
      <c r="L1048100"/>
      <c r="M1048100"/>
      <c r="N1048100" s="40"/>
      <c r="O1048100"/>
      <c r="P1048100" s="40"/>
      <c r="Q1048100"/>
      <c r="R1048100"/>
      <c r="S1048100"/>
    </row>
    <row r="1048101" spans="1:19">
      <c r="A1048101" s="5"/>
      <c r="B1048101"/>
      <c r="C1048101" s="40"/>
      <c r="D1048101"/>
      <c r="E1048101"/>
      <c r="F1048101" s="40"/>
      <c r="G1048101"/>
      <c r="H1048101"/>
      <c r="I1048101"/>
      <c r="J1048101"/>
      <c r="K1048101" s="40"/>
      <c r="L1048101"/>
      <c r="M1048101"/>
      <c r="N1048101" s="40"/>
      <c r="O1048101"/>
      <c r="P1048101" s="40"/>
      <c r="Q1048101"/>
      <c r="R1048101"/>
      <c r="S1048101"/>
    </row>
    <row r="1048102" spans="1:19">
      <c r="A1048102" s="5"/>
      <c r="B1048102"/>
      <c r="C1048102" s="40"/>
      <c r="D1048102"/>
      <c r="E1048102"/>
      <c r="F1048102" s="40"/>
      <c r="G1048102"/>
      <c r="H1048102"/>
      <c r="I1048102"/>
      <c r="J1048102"/>
      <c r="K1048102" s="40"/>
      <c r="L1048102"/>
      <c r="M1048102"/>
      <c r="N1048102" s="40"/>
      <c r="O1048102"/>
      <c r="P1048102" s="40"/>
      <c r="Q1048102"/>
      <c r="R1048102"/>
      <c r="S1048102"/>
    </row>
    <row r="1048103" spans="1:19">
      <c r="A1048103" s="5"/>
      <c r="B1048103"/>
      <c r="C1048103" s="40"/>
      <c r="D1048103"/>
      <c r="E1048103"/>
      <c r="F1048103" s="40"/>
      <c r="G1048103"/>
      <c r="H1048103"/>
      <c r="I1048103"/>
      <c r="J1048103"/>
      <c r="K1048103" s="40"/>
      <c r="L1048103"/>
      <c r="M1048103"/>
      <c r="N1048103" s="40"/>
      <c r="O1048103"/>
      <c r="P1048103" s="40"/>
      <c r="Q1048103"/>
      <c r="R1048103"/>
      <c r="S1048103"/>
    </row>
    <row r="1048104" spans="1:19">
      <c r="A1048104" s="5"/>
      <c r="B1048104"/>
      <c r="C1048104" s="40"/>
      <c r="D1048104"/>
      <c r="E1048104"/>
      <c r="F1048104" s="40"/>
      <c r="G1048104"/>
      <c r="H1048104"/>
      <c r="I1048104"/>
      <c r="J1048104"/>
      <c r="K1048104" s="40"/>
      <c r="L1048104"/>
      <c r="M1048104"/>
      <c r="N1048104" s="40"/>
      <c r="O1048104"/>
      <c r="P1048104" s="40"/>
      <c r="Q1048104"/>
      <c r="R1048104"/>
      <c r="S1048104"/>
    </row>
    <row r="1048105" spans="1:19">
      <c r="A1048105" s="5"/>
      <c r="B1048105"/>
      <c r="C1048105" s="40"/>
      <c r="D1048105"/>
      <c r="E1048105"/>
      <c r="F1048105" s="40"/>
      <c r="G1048105"/>
      <c r="H1048105"/>
      <c r="I1048105"/>
      <c r="J1048105"/>
      <c r="K1048105" s="40"/>
      <c r="L1048105"/>
      <c r="M1048105"/>
      <c r="N1048105" s="40"/>
      <c r="O1048105"/>
      <c r="P1048105" s="40"/>
      <c r="Q1048105"/>
      <c r="R1048105"/>
      <c r="S1048105"/>
    </row>
    <row r="1048106" spans="1:19">
      <c r="A1048106" s="5"/>
      <c r="B1048106"/>
      <c r="C1048106" s="40"/>
      <c r="D1048106"/>
      <c r="E1048106"/>
      <c r="F1048106" s="40"/>
      <c r="G1048106"/>
      <c r="H1048106"/>
      <c r="I1048106"/>
      <c r="J1048106"/>
      <c r="K1048106" s="40"/>
      <c r="L1048106"/>
      <c r="M1048106"/>
      <c r="N1048106" s="40"/>
      <c r="O1048106"/>
      <c r="P1048106" s="40"/>
      <c r="Q1048106"/>
      <c r="R1048106"/>
      <c r="S1048106"/>
    </row>
    <row r="1048107" spans="1:19">
      <c r="A1048107" s="5"/>
      <c r="B1048107"/>
      <c r="C1048107" s="40"/>
      <c r="D1048107"/>
      <c r="E1048107"/>
      <c r="F1048107" s="40"/>
      <c r="G1048107"/>
      <c r="H1048107"/>
      <c r="I1048107"/>
      <c r="J1048107"/>
      <c r="K1048107" s="40"/>
      <c r="L1048107"/>
      <c r="M1048107"/>
      <c r="N1048107" s="40"/>
      <c r="O1048107"/>
      <c r="P1048107" s="40"/>
      <c r="Q1048107"/>
      <c r="R1048107"/>
      <c r="S1048107"/>
    </row>
    <row r="1048108" spans="1:19">
      <c r="A1048108" s="5"/>
      <c r="B1048108"/>
      <c r="C1048108" s="40"/>
      <c r="D1048108"/>
      <c r="E1048108"/>
      <c r="F1048108" s="40"/>
      <c r="G1048108"/>
      <c r="H1048108"/>
      <c r="I1048108"/>
      <c r="J1048108"/>
      <c r="K1048108" s="40"/>
      <c r="L1048108"/>
      <c r="M1048108"/>
      <c r="N1048108" s="40"/>
      <c r="O1048108"/>
      <c r="P1048108" s="40"/>
      <c r="Q1048108"/>
      <c r="R1048108"/>
      <c r="S1048108"/>
    </row>
    <row r="1048109" spans="1:19">
      <c r="A1048109" s="5"/>
      <c r="B1048109"/>
      <c r="C1048109" s="40"/>
      <c r="D1048109"/>
      <c r="E1048109"/>
      <c r="F1048109" s="40"/>
      <c r="G1048109"/>
      <c r="H1048109"/>
      <c r="I1048109"/>
      <c r="J1048109"/>
      <c r="K1048109" s="40"/>
      <c r="L1048109"/>
      <c r="M1048109"/>
      <c r="N1048109" s="40"/>
      <c r="O1048109"/>
      <c r="P1048109" s="40"/>
      <c r="Q1048109"/>
      <c r="R1048109"/>
      <c r="S1048109"/>
    </row>
    <row r="1048110" spans="1:19">
      <c r="A1048110" s="5"/>
      <c r="B1048110"/>
      <c r="C1048110" s="40"/>
      <c r="D1048110"/>
      <c r="E1048110"/>
      <c r="F1048110" s="40"/>
      <c r="G1048110"/>
      <c r="H1048110"/>
      <c r="I1048110"/>
      <c r="J1048110"/>
      <c r="K1048110" s="40"/>
      <c r="L1048110"/>
      <c r="M1048110"/>
      <c r="N1048110" s="40"/>
      <c r="O1048110"/>
      <c r="P1048110" s="40"/>
      <c r="Q1048110"/>
      <c r="R1048110"/>
      <c r="S1048110"/>
    </row>
    <row r="1048111" spans="1:19">
      <c r="A1048111" s="5"/>
      <c r="B1048111"/>
      <c r="C1048111" s="40"/>
      <c r="D1048111"/>
      <c r="E1048111"/>
      <c r="F1048111" s="40"/>
      <c r="G1048111"/>
      <c r="H1048111"/>
      <c r="I1048111"/>
      <c r="J1048111"/>
      <c r="K1048111" s="40"/>
      <c r="L1048111"/>
      <c r="M1048111"/>
      <c r="N1048111" s="40"/>
      <c r="O1048111"/>
      <c r="P1048111" s="40"/>
      <c r="Q1048111"/>
      <c r="R1048111"/>
      <c r="S1048111"/>
    </row>
    <row r="1048112" spans="1:19">
      <c r="A1048112" s="5"/>
      <c r="B1048112"/>
      <c r="C1048112" s="40"/>
      <c r="D1048112"/>
      <c r="E1048112"/>
      <c r="F1048112" s="40"/>
      <c r="G1048112"/>
      <c r="H1048112"/>
      <c r="I1048112"/>
      <c r="J1048112"/>
      <c r="K1048112" s="40"/>
      <c r="L1048112"/>
      <c r="M1048112"/>
      <c r="N1048112" s="40"/>
      <c r="O1048112"/>
      <c r="P1048112" s="40"/>
      <c r="Q1048112"/>
      <c r="R1048112"/>
      <c r="S1048112"/>
    </row>
    <row r="1048113" spans="1:19">
      <c r="A1048113" s="5"/>
      <c r="B1048113"/>
      <c r="C1048113" s="40"/>
      <c r="D1048113"/>
      <c r="E1048113"/>
      <c r="F1048113" s="40"/>
      <c r="G1048113"/>
      <c r="H1048113"/>
      <c r="I1048113"/>
      <c r="J1048113"/>
      <c r="K1048113" s="40"/>
      <c r="L1048113"/>
      <c r="M1048113"/>
      <c r="N1048113" s="40"/>
      <c r="O1048113"/>
      <c r="P1048113" s="40"/>
      <c r="Q1048113"/>
      <c r="R1048113"/>
      <c r="S1048113"/>
    </row>
    <row r="1048114" spans="1:19">
      <c r="A1048114" s="5"/>
      <c r="B1048114"/>
      <c r="C1048114" s="40"/>
      <c r="D1048114"/>
      <c r="E1048114"/>
      <c r="F1048114" s="40"/>
      <c r="G1048114"/>
      <c r="H1048114"/>
      <c r="I1048114"/>
      <c r="J1048114"/>
      <c r="K1048114" s="40"/>
      <c r="L1048114"/>
      <c r="M1048114"/>
      <c r="N1048114" s="40"/>
      <c r="O1048114"/>
      <c r="P1048114" s="40"/>
      <c r="Q1048114"/>
      <c r="R1048114"/>
      <c r="S1048114"/>
    </row>
    <row r="1048115" spans="1:19">
      <c r="A1048115" s="5"/>
      <c r="B1048115"/>
      <c r="C1048115" s="40"/>
      <c r="D1048115"/>
      <c r="E1048115"/>
      <c r="F1048115" s="40"/>
      <c r="G1048115"/>
      <c r="H1048115"/>
      <c r="I1048115"/>
      <c r="J1048115"/>
      <c r="K1048115" s="40"/>
      <c r="L1048115"/>
      <c r="M1048115"/>
      <c r="N1048115" s="40"/>
      <c r="O1048115"/>
      <c r="P1048115" s="40"/>
      <c r="Q1048115"/>
      <c r="R1048115"/>
      <c r="S1048115"/>
    </row>
    <row r="1048116" spans="1:19">
      <c r="A1048116" s="5"/>
      <c r="B1048116"/>
      <c r="C1048116" s="40"/>
      <c r="D1048116"/>
      <c r="E1048116"/>
      <c r="F1048116" s="40"/>
      <c r="G1048116"/>
      <c r="H1048116"/>
      <c r="I1048116"/>
      <c r="J1048116"/>
      <c r="K1048116" s="40"/>
      <c r="L1048116"/>
      <c r="M1048116"/>
      <c r="N1048116" s="40"/>
      <c r="O1048116"/>
      <c r="P1048116" s="40"/>
      <c r="Q1048116"/>
      <c r="R1048116"/>
      <c r="S1048116"/>
    </row>
    <row r="1048117" spans="1:19">
      <c r="A1048117" s="5"/>
      <c r="B1048117"/>
      <c r="C1048117" s="40"/>
      <c r="D1048117"/>
      <c r="E1048117"/>
      <c r="F1048117" s="40"/>
      <c r="G1048117"/>
      <c r="H1048117"/>
      <c r="I1048117"/>
      <c r="J1048117"/>
      <c r="K1048117" s="40"/>
      <c r="L1048117"/>
      <c r="M1048117"/>
      <c r="N1048117" s="40"/>
      <c r="O1048117"/>
      <c r="P1048117" s="40"/>
      <c r="Q1048117"/>
      <c r="R1048117"/>
      <c r="S1048117"/>
    </row>
    <row r="1048118" spans="1:19">
      <c r="A1048118" s="5"/>
      <c r="B1048118"/>
      <c r="C1048118" s="40"/>
      <c r="D1048118"/>
      <c r="E1048118"/>
      <c r="F1048118" s="40"/>
      <c r="G1048118"/>
      <c r="H1048118"/>
      <c r="I1048118"/>
      <c r="J1048118"/>
      <c r="K1048118" s="40"/>
      <c r="L1048118"/>
      <c r="M1048118"/>
      <c r="N1048118" s="40"/>
      <c r="O1048118"/>
      <c r="P1048118" s="40"/>
      <c r="Q1048118"/>
      <c r="R1048118"/>
      <c r="S1048118"/>
    </row>
    <row r="1048119" spans="1:19">
      <c r="A1048119" s="5"/>
      <c r="B1048119"/>
      <c r="C1048119" s="40"/>
      <c r="D1048119"/>
      <c r="E1048119"/>
      <c r="F1048119" s="40"/>
      <c r="G1048119"/>
      <c r="H1048119"/>
      <c r="I1048119"/>
      <c r="J1048119"/>
      <c r="K1048119" s="40"/>
      <c r="L1048119"/>
      <c r="M1048119"/>
      <c r="N1048119" s="40"/>
      <c r="O1048119"/>
      <c r="P1048119" s="40"/>
      <c r="Q1048119"/>
      <c r="R1048119"/>
      <c r="S1048119"/>
    </row>
    <row r="1048120" spans="1:19">
      <c r="A1048120" s="5"/>
      <c r="B1048120"/>
      <c r="C1048120" s="40"/>
      <c r="D1048120"/>
      <c r="E1048120"/>
      <c r="F1048120" s="40"/>
      <c r="G1048120"/>
      <c r="H1048120"/>
      <c r="I1048120"/>
      <c r="J1048120"/>
      <c r="K1048120" s="40"/>
      <c r="L1048120"/>
      <c r="M1048120"/>
      <c r="N1048120" s="40"/>
      <c r="O1048120"/>
      <c r="P1048120" s="40"/>
      <c r="Q1048120"/>
      <c r="R1048120"/>
      <c r="S1048120"/>
    </row>
    <row r="1048121" spans="1:19">
      <c r="A1048121" s="5"/>
      <c r="B1048121"/>
      <c r="C1048121" s="40"/>
      <c r="D1048121"/>
      <c r="E1048121"/>
      <c r="F1048121" s="40"/>
      <c r="G1048121"/>
      <c r="H1048121"/>
      <c r="I1048121"/>
      <c r="J1048121"/>
      <c r="K1048121" s="40"/>
      <c r="L1048121"/>
      <c r="M1048121"/>
      <c r="N1048121" s="40"/>
      <c r="O1048121"/>
      <c r="P1048121" s="40"/>
      <c r="Q1048121"/>
      <c r="R1048121"/>
      <c r="S1048121"/>
    </row>
    <row r="1048122" spans="1:19">
      <c r="A1048122" s="5"/>
      <c r="B1048122"/>
      <c r="C1048122" s="40"/>
      <c r="D1048122"/>
      <c r="E1048122"/>
      <c r="F1048122" s="40"/>
      <c r="G1048122"/>
      <c r="H1048122"/>
      <c r="I1048122"/>
      <c r="J1048122"/>
      <c r="K1048122" s="40"/>
      <c r="L1048122"/>
      <c r="M1048122"/>
      <c r="N1048122" s="40"/>
      <c r="O1048122"/>
      <c r="P1048122" s="40"/>
      <c r="Q1048122"/>
      <c r="R1048122"/>
      <c r="S1048122"/>
    </row>
    <row r="1048123" spans="1:19">
      <c r="A1048123" s="5"/>
      <c r="B1048123"/>
      <c r="C1048123" s="40"/>
      <c r="D1048123"/>
      <c r="E1048123"/>
      <c r="F1048123" s="40"/>
      <c r="G1048123"/>
      <c r="H1048123"/>
      <c r="I1048123"/>
      <c r="J1048123"/>
      <c r="K1048123" s="40"/>
      <c r="L1048123"/>
      <c r="M1048123"/>
      <c r="N1048123" s="40"/>
      <c r="O1048123"/>
      <c r="P1048123" s="40"/>
      <c r="Q1048123"/>
      <c r="R1048123"/>
      <c r="S1048123"/>
    </row>
    <row r="1048124" spans="1:19">
      <c r="A1048124" s="5"/>
      <c r="B1048124"/>
      <c r="C1048124" s="40"/>
      <c r="D1048124"/>
      <c r="E1048124"/>
      <c r="F1048124" s="40"/>
      <c r="G1048124"/>
      <c r="H1048124"/>
      <c r="I1048124"/>
      <c r="J1048124"/>
      <c r="K1048124" s="40"/>
      <c r="L1048124"/>
      <c r="M1048124"/>
      <c r="N1048124" s="40"/>
      <c r="O1048124"/>
      <c r="P1048124" s="40"/>
      <c r="Q1048124"/>
      <c r="R1048124"/>
      <c r="S1048124"/>
    </row>
    <row r="1048125" spans="1:19">
      <c r="A1048125" s="5"/>
      <c r="B1048125"/>
      <c r="C1048125" s="40"/>
      <c r="D1048125"/>
      <c r="E1048125"/>
      <c r="F1048125" s="40"/>
      <c r="G1048125"/>
      <c r="H1048125"/>
      <c r="I1048125"/>
      <c r="J1048125"/>
      <c r="K1048125" s="40"/>
      <c r="L1048125"/>
      <c r="M1048125"/>
      <c r="N1048125" s="40"/>
      <c r="O1048125"/>
      <c r="P1048125" s="40"/>
      <c r="Q1048125"/>
      <c r="R1048125"/>
      <c r="S1048125"/>
    </row>
    <row r="1048126" spans="1:19">
      <c r="A1048126" s="5"/>
      <c r="B1048126"/>
      <c r="C1048126" s="40"/>
      <c r="D1048126"/>
      <c r="E1048126"/>
      <c r="F1048126" s="40"/>
      <c r="G1048126"/>
      <c r="H1048126"/>
      <c r="I1048126"/>
      <c r="J1048126"/>
      <c r="K1048126" s="40"/>
      <c r="L1048126"/>
      <c r="M1048126"/>
      <c r="N1048126" s="40"/>
      <c r="O1048126"/>
      <c r="P1048126" s="40"/>
      <c r="Q1048126"/>
      <c r="R1048126"/>
      <c r="S1048126"/>
    </row>
    <row r="1048127" spans="1:19">
      <c r="A1048127" s="5"/>
      <c r="B1048127"/>
      <c r="C1048127" s="40"/>
      <c r="D1048127"/>
      <c r="E1048127"/>
      <c r="F1048127" s="40"/>
      <c r="G1048127"/>
      <c r="H1048127"/>
      <c r="I1048127"/>
      <c r="J1048127"/>
      <c r="K1048127" s="40"/>
      <c r="L1048127"/>
      <c r="M1048127"/>
      <c r="N1048127" s="40"/>
      <c r="O1048127"/>
      <c r="P1048127" s="40"/>
      <c r="Q1048127"/>
      <c r="R1048127"/>
      <c r="S1048127"/>
    </row>
    <row r="1048128" spans="1:19">
      <c r="A1048128" s="5"/>
      <c r="B1048128"/>
      <c r="C1048128" s="40"/>
      <c r="D1048128"/>
      <c r="E1048128"/>
      <c r="F1048128" s="40"/>
      <c r="G1048128"/>
      <c r="H1048128"/>
      <c r="I1048128"/>
      <c r="J1048128"/>
      <c r="K1048128" s="40"/>
      <c r="L1048128"/>
      <c r="M1048128"/>
      <c r="N1048128" s="40"/>
      <c r="O1048128"/>
      <c r="P1048128" s="40"/>
      <c r="Q1048128"/>
      <c r="R1048128"/>
      <c r="S1048128"/>
    </row>
    <row r="1048129" spans="1:19">
      <c r="A1048129" s="5"/>
      <c r="B1048129"/>
      <c r="C1048129" s="40"/>
      <c r="D1048129"/>
      <c r="E1048129"/>
      <c r="F1048129" s="40"/>
      <c r="G1048129"/>
      <c r="H1048129"/>
      <c r="I1048129"/>
      <c r="J1048129"/>
      <c r="K1048129" s="40"/>
      <c r="L1048129"/>
      <c r="M1048129"/>
      <c r="N1048129" s="40"/>
      <c r="O1048129"/>
      <c r="P1048129" s="40"/>
      <c r="Q1048129"/>
      <c r="R1048129"/>
      <c r="S1048129"/>
    </row>
    <row r="1048130" spans="1:19">
      <c r="A1048130" s="5"/>
      <c r="B1048130"/>
      <c r="C1048130" s="40"/>
      <c r="D1048130"/>
      <c r="E1048130"/>
      <c r="F1048130" s="40"/>
      <c r="G1048130"/>
      <c r="H1048130"/>
      <c r="I1048130"/>
      <c r="J1048130"/>
      <c r="K1048130" s="40"/>
      <c r="L1048130"/>
      <c r="M1048130"/>
      <c r="N1048130" s="40"/>
      <c r="O1048130"/>
      <c r="P1048130" s="40"/>
      <c r="Q1048130"/>
      <c r="R1048130"/>
      <c r="S1048130"/>
    </row>
    <row r="1048131" spans="1:19">
      <c r="A1048131" s="5"/>
      <c r="B1048131"/>
      <c r="C1048131" s="40"/>
      <c r="D1048131"/>
      <c r="E1048131"/>
      <c r="F1048131" s="40"/>
      <c r="G1048131"/>
      <c r="H1048131"/>
      <c r="I1048131"/>
      <c r="J1048131"/>
      <c r="K1048131" s="40"/>
      <c r="L1048131"/>
      <c r="M1048131"/>
      <c r="N1048131" s="40"/>
      <c r="O1048131"/>
      <c r="P1048131" s="40"/>
      <c r="Q1048131"/>
      <c r="R1048131"/>
      <c r="S1048131"/>
    </row>
    <row r="1048132" spans="1:19">
      <c r="A1048132" s="5"/>
      <c r="B1048132"/>
      <c r="C1048132" s="40"/>
      <c r="D1048132"/>
      <c r="E1048132"/>
      <c r="F1048132" s="40"/>
      <c r="G1048132"/>
      <c r="H1048132"/>
      <c r="I1048132"/>
      <c r="J1048132"/>
      <c r="K1048132" s="40"/>
      <c r="L1048132"/>
      <c r="M1048132"/>
      <c r="N1048132" s="40"/>
      <c r="O1048132"/>
      <c r="P1048132" s="40"/>
      <c r="Q1048132"/>
      <c r="R1048132"/>
      <c r="S1048132"/>
    </row>
    <row r="1048133" spans="1:19">
      <c r="A1048133" s="5"/>
      <c r="B1048133"/>
      <c r="C1048133" s="40"/>
      <c r="D1048133"/>
      <c r="E1048133"/>
      <c r="F1048133" s="40"/>
      <c r="G1048133"/>
      <c r="H1048133"/>
      <c r="I1048133"/>
      <c r="J1048133"/>
      <c r="K1048133" s="40"/>
      <c r="L1048133"/>
      <c r="M1048133"/>
      <c r="N1048133" s="40"/>
      <c r="O1048133"/>
      <c r="P1048133" s="40"/>
      <c r="Q1048133"/>
      <c r="R1048133"/>
      <c r="S1048133"/>
    </row>
    <row r="1048134" spans="1:19">
      <c r="A1048134" s="5"/>
      <c r="B1048134"/>
      <c r="C1048134" s="40"/>
      <c r="D1048134"/>
      <c r="E1048134"/>
      <c r="F1048134" s="40"/>
      <c r="G1048134"/>
      <c r="H1048134"/>
      <c r="I1048134"/>
      <c r="J1048134"/>
      <c r="K1048134" s="40"/>
      <c r="L1048134"/>
      <c r="M1048134"/>
      <c r="N1048134" s="40"/>
      <c r="O1048134"/>
      <c r="P1048134" s="40"/>
      <c r="Q1048134"/>
      <c r="R1048134"/>
      <c r="S1048134"/>
    </row>
    <row r="1048135" spans="1:19">
      <c r="A1048135" s="5"/>
      <c r="B1048135"/>
      <c r="C1048135" s="40"/>
      <c r="D1048135"/>
      <c r="E1048135"/>
      <c r="F1048135" s="40"/>
      <c r="G1048135"/>
      <c r="H1048135"/>
      <c r="I1048135"/>
      <c r="J1048135"/>
      <c r="K1048135" s="40"/>
      <c r="L1048135"/>
      <c r="M1048135"/>
      <c r="N1048135" s="40"/>
      <c r="O1048135"/>
      <c r="P1048135" s="40"/>
      <c r="Q1048135"/>
      <c r="R1048135"/>
      <c r="S1048135"/>
    </row>
    <row r="1048136" spans="1:19">
      <c r="A1048136" s="5"/>
      <c r="B1048136"/>
      <c r="C1048136" s="40"/>
      <c r="D1048136"/>
      <c r="E1048136"/>
      <c r="F1048136" s="40"/>
      <c r="G1048136"/>
      <c r="H1048136"/>
      <c r="I1048136"/>
      <c r="J1048136"/>
      <c r="K1048136" s="40"/>
      <c r="L1048136"/>
      <c r="M1048136"/>
      <c r="N1048136" s="40"/>
      <c r="O1048136"/>
      <c r="P1048136" s="40"/>
      <c r="Q1048136"/>
      <c r="R1048136"/>
      <c r="S1048136"/>
    </row>
    <row r="1048137" spans="1:19">
      <c r="A1048137" s="5"/>
      <c r="B1048137"/>
      <c r="C1048137" s="40"/>
      <c r="D1048137"/>
      <c r="E1048137"/>
      <c r="F1048137" s="40"/>
      <c r="G1048137"/>
      <c r="H1048137"/>
      <c r="I1048137"/>
      <c r="J1048137"/>
      <c r="K1048137" s="40"/>
      <c r="L1048137"/>
      <c r="M1048137"/>
      <c r="N1048137" s="40"/>
      <c r="O1048137"/>
      <c r="P1048137" s="40"/>
      <c r="Q1048137"/>
      <c r="R1048137"/>
      <c r="S1048137"/>
    </row>
    <row r="1048138" spans="1:19">
      <c r="A1048138" s="5"/>
      <c r="B1048138"/>
      <c r="C1048138" s="40"/>
      <c r="D1048138"/>
      <c r="E1048138"/>
      <c r="F1048138" s="40"/>
      <c r="G1048138"/>
      <c r="H1048138"/>
      <c r="I1048138"/>
      <c r="J1048138"/>
      <c r="K1048138" s="40"/>
      <c r="L1048138"/>
      <c r="M1048138"/>
      <c r="N1048138" s="40"/>
      <c r="O1048138"/>
      <c r="P1048138" s="40"/>
      <c r="Q1048138"/>
      <c r="R1048138"/>
      <c r="S1048138"/>
    </row>
    <row r="1048139" spans="1:19">
      <c r="A1048139" s="5"/>
      <c r="B1048139"/>
      <c r="C1048139" s="40"/>
      <c r="D1048139"/>
      <c r="E1048139"/>
      <c r="F1048139" s="40"/>
      <c r="G1048139"/>
      <c r="H1048139"/>
      <c r="I1048139"/>
      <c r="J1048139"/>
      <c r="K1048139" s="40"/>
      <c r="L1048139"/>
      <c r="M1048139"/>
      <c r="N1048139" s="40"/>
      <c r="O1048139"/>
      <c r="P1048139" s="40"/>
      <c r="Q1048139"/>
      <c r="R1048139"/>
      <c r="S1048139"/>
    </row>
    <row r="1048140" spans="1:19">
      <c r="A1048140" s="5"/>
      <c r="B1048140"/>
      <c r="C1048140" s="40"/>
      <c r="D1048140"/>
      <c r="E1048140"/>
      <c r="F1048140" s="40"/>
      <c r="G1048140"/>
      <c r="H1048140"/>
      <c r="I1048140"/>
      <c r="J1048140"/>
      <c r="K1048140" s="40"/>
      <c r="L1048140"/>
      <c r="M1048140"/>
      <c r="N1048140" s="40"/>
      <c r="O1048140"/>
      <c r="P1048140" s="40"/>
      <c r="Q1048140"/>
      <c r="R1048140"/>
      <c r="S1048140"/>
    </row>
    <row r="1048141" spans="1:19">
      <c r="A1048141" s="5"/>
      <c r="B1048141"/>
      <c r="C1048141" s="40"/>
      <c r="D1048141"/>
      <c r="E1048141"/>
      <c r="F1048141" s="40"/>
      <c r="G1048141"/>
      <c r="H1048141"/>
      <c r="I1048141"/>
      <c r="J1048141"/>
      <c r="K1048141" s="40"/>
      <c r="L1048141"/>
      <c r="M1048141"/>
      <c r="N1048141" s="40"/>
      <c r="O1048141"/>
      <c r="P1048141" s="40"/>
      <c r="Q1048141"/>
      <c r="R1048141"/>
      <c r="S1048141"/>
    </row>
    <row r="1048142" spans="1:19">
      <c r="A1048142" s="5"/>
      <c r="B1048142"/>
      <c r="C1048142" s="40"/>
      <c r="D1048142"/>
      <c r="E1048142"/>
      <c r="F1048142" s="40"/>
      <c r="G1048142"/>
      <c r="H1048142"/>
      <c r="I1048142"/>
      <c r="J1048142"/>
      <c r="K1048142" s="40"/>
      <c r="L1048142"/>
      <c r="M1048142"/>
      <c r="N1048142" s="40"/>
      <c r="O1048142"/>
      <c r="P1048142" s="40"/>
      <c r="Q1048142"/>
      <c r="R1048142"/>
      <c r="S1048142"/>
    </row>
    <row r="1048143" spans="1:19">
      <c r="A1048143" s="5"/>
      <c r="B1048143"/>
      <c r="C1048143" s="40"/>
      <c r="D1048143"/>
      <c r="E1048143"/>
      <c r="F1048143" s="40"/>
      <c r="G1048143"/>
      <c r="H1048143"/>
      <c r="I1048143"/>
      <c r="J1048143"/>
      <c r="K1048143" s="40"/>
      <c r="L1048143"/>
      <c r="M1048143"/>
      <c r="N1048143" s="40"/>
      <c r="O1048143"/>
      <c r="P1048143" s="40"/>
      <c r="Q1048143"/>
      <c r="R1048143"/>
      <c r="S1048143"/>
    </row>
    <row r="1048144" spans="1:19">
      <c r="A1048144" s="5"/>
      <c r="B1048144"/>
      <c r="C1048144" s="40"/>
      <c r="D1048144"/>
      <c r="E1048144"/>
      <c r="F1048144" s="40"/>
      <c r="G1048144"/>
      <c r="H1048144"/>
      <c r="I1048144"/>
      <c r="J1048144"/>
      <c r="K1048144" s="40"/>
      <c r="L1048144"/>
      <c r="M1048144"/>
      <c r="N1048144" s="40"/>
      <c r="O1048144"/>
      <c r="P1048144" s="40"/>
      <c r="Q1048144"/>
      <c r="R1048144"/>
      <c r="S1048144"/>
    </row>
    <row r="1048145" spans="1:19">
      <c r="A1048145" s="5"/>
      <c r="B1048145"/>
      <c r="C1048145" s="40"/>
      <c r="D1048145"/>
      <c r="E1048145"/>
      <c r="F1048145" s="40"/>
      <c r="G1048145"/>
      <c r="H1048145"/>
      <c r="I1048145"/>
      <c r="J1048145"/>
      <c r="K1048145" s="40"/>
      <c r="L1048145"/>
      <c r="M1048145"/>
      <c r="N1048145" s="40"/>
      <c r="O1048145"/>
      <c r="P1048145" s="40"/>
      <c r="Q1048145"/>
      <c r="R1048145"/>
      <c r="S1048145"/>
    </row>
    <row r="1048146" spans="1:19">
      <c r="A1048146" s="5"/>
      <c r="B1048146"/>
      <c r="C1048146" s="40"/>
      <c r="D1048146"/>
      <c r="E1048146"/>
      <c r="F1048146" s="40"/>
      <c r="G1048146"/>
      <c r="H1048146"/>
      <c r="I1048146"/>
      <c r="J1048146"/>
      <c r="K1048146" s="40"/>
      <c r="L1048146"/>
      <c r="M1048146"/>
      <c r="N1048146" s="40"/>
      <c r="O1048146"/>
      <c r="P1048146" s="40"/>
      <c r="Q1048146"/>
      <c r="R1048146"/>
      <c r="S1048146"/>
    </row>
    <row r="1048147" spans="1:19">
      <c r="A1048147" s="5"/>
      <c r="B1048147"/>
      <c r="C1048147" s="40"/>
      <c r="D1048147"/>
      <c r="E1048147"/>
      <c r="F1048147" s="40"/>
      <c r="G1048147"/>
      <c r="H1048147"/>
      <c r="I1048147"/>
      <c r="J1048147"/>
      <c r="K1048147" s="40"/>
      <c r="L1048147"/>
      <c r="M1048147"/>
      <c r="N1048147" s="40"/>
      <c r="O1048147"/>
      <c r="P1048147" s="40"/>
      <c r="Q1048147"/>
      <c r="R1048147"/>
      <c r="S1048147"/>
    </row>
    <row r="1048148" spans="1:19">
      <c r="A1048148" s="5"/>
      <c r="B1048148"/>
      <c r="C1048148" s="40"/>
      <c r="D1048148"/>
      <c r="E1048148"/>
      <c r="F1048148" s="40"/>
      <c r="G1048148"/>
      <c r="H1048148"/>
      <c r="I1048148"/>
      <c r="J1048148"/>
      <c r="K1048148" s="40"/>
      <c r="L1048148"/>
      <c r="M1048148"/>
      <c r="N1048148" s="40"/>
      <c r="O1048148"/>
      <c r="P1048148" s="40"/>
      <c r="Q1048148"/>
      <c r="R1048148"/>
      <c r="S1048148"/>
    </row>
    <row r="1048149" spans="1:19">
      <c r="A1048149" s="5"/>
      <c r="B1048149"/>
      <c r="C1048149" s="40"/>
      <c r="D1048149"/>
      <c r="E1048149"/>
      <c r="F1048149" s="40"/>
      <c r="G1048149"/>
      <c r="H1048149"/>
      <c r="I1048149"/>
      <c r="J1048149"/>
      <c r="K1048149" s="40"/>
      <c r="L1048149"/>
      <c r="M1048149"/>
      <c r="N1048149" s="40"/>
      <c r="O1048149"/>
      <c r="P1048149" s="40"/>
      <c r="Q1048149"/>
      <c r="R1048149"/>
      <c r="S1048149"/>
    </row>
    <row r="1048150" spans="1:19">
      <c r="A1048150" s="5"/>
      <c r="B1048150"/>
      <c r="C1048150" s="40"/>
      <c r="D1048150"/>
      <c r="E1048150"/>
      <c r="F1048150" s="40"/>
      <c r="G1048150"/>
      <c r="H1048150"/>
      <c r="I1048150"/>
      <c r="J1048150"/>
      <c r="K1048150" s="40"/>
      <c r="L1048150"/>
      <c r="M1048150"/>
      <c r="N1048150" s="40"/>
      <c r="O1048150"/>
      <c r="P1048150" s="40"/>
      <c r="Q1048150"/>
      <c r="R1048150"/>
      <c r="S1048150"/>
    </row>
    <row r="1048151" spans="1:19">
      <c r="A1048151" s="5"/>
      <c r="B1048151"/>
      <c r="C1048151" s="40"/>
      <c r="D1048151"/>
      <c r="E1048151"/>
      <c r="F1048151" s="40"/>
      <c r="G1048151"/>
      <c r="H1048151"/>
      <c r="I1048151"/>
      <c r="J1048151"/>
      <c r="K1048151" s="40"/>
      <c r="L1048151"/>
      <c r="M1048151"/>
      <c r="N1048151" s="40"/>
      <c r="O1048151"/>
      <c r="P1048151" s="40"/>
      <c r="Q1048151"/>
      <c r="R1048151"/>
      <c r="S1048151"/>
    </row>
    <row r="1048152" spans="1:19">
      <c r="A1048152" s="5"/>
      <c r="B1048152"/>
      <c r="C1048152" s="40"/>
      <c r="D1048152"/>
      <c r="E1048152"/>
      <c r="F1048152" s="40"/>
      <c r="G1048152"/>
      <c r="H1048152"/>
      <c r="I1048152"/>
      <c r="J1048152"/>
      <c r="K1048152" s="40"/>
      <c r="L1048152"/>
      <c r="M1048152"/>
      <c r="N1048152" s="40"/>
      <c r="O1048152"/>
      <c r="P1048152" s="40"/>
      <c r="Q1048152"/>
      <c r="R1048152"/>
      <c r="S1048152"/>
    </row>
    <row r="1048153" spans="1:19">
      <c r="A1048153" s="5"/>
      <c r="B1048153"/>
      <c r="C1048153" s="40"/>
      <c r="D1048153"/>
      <c r="E1048153"/>
      <c r="F1048153" s="40"/>
      <c r="G1048153"/>
      <c r="H1048153"/>
      <c r="I1048153"/>
      <c r="J1048153"/>
      <c r="K1048153" s="40"/>
      <c r="L1048153"/>
      <c r="M1048153"/>
      <c r="N1048153" s="40"/>
      <c r="O1048153"/>
      <c r="P1048153" s="40"/>
      <c r="Q1048153"/>
      <c r="R1048153"/>
      <c r="S1048153"/>
    </row>
    <row r="1048154" spans="1:19">
      <c r="A1048154" s="5"/>
      <c r="B1048154"/>
      <c r="C1048154" s="40"/>
      <c r="D1048154"/>
      <c r="E1048154"/>
      <c r="F1048154" s="40"/>
      <c r="G1048154"/>
      <c r="H1048154"/>
      <c r="I1048154"/>
      <c r="J1048154"/>
      <c r="K1048154" s="40"/>
      <c r="L1048154"/>
      <c r="M1048154"/>
      <c r="N1048154" s="40"/>
      <c r="O1048154"/>
      <c r="P1048154" s="40"/>
      <c r="Q1048154"/>
      <c r="R1048154"/>
      <c r="S1048154"/>
    </row>
    <row r="1048155" spans="1:19">
      <c r="A1048155" s="5"/>
      <c r="B1048155"/>
      <c r="C1048155" s="40"/>
      <c r="D1048155"/>
      <c r="E1048155"/>
      <c r="F1048155" s="40"/>
      <c r="G1048155"/>
      <c r="H1048155"/>
      <c r="I1048155"/>
      <c r="J1048155"/>
      <c r="K1048155" s="40"/>
      <c r="L1048155"/>
      <c r="M1048155"/>
      <c r="N1048155" s="40"/>
      <c r="O1048155"/>
      <c r="P1048155" s="40"/>
      <c r="Q1048155"/>
      <c r="R1048155"/>
      <c r="S1048155"/>
    </row>
    <row r="1048156" spans="1:19">
      <c r="A1048156" s="5"/>
      <c r="B1048156"/>
      <c r="C1048156" s="40"/>
      <c r="D1048156"/>
      <c r="E1048156"/>
      <c r="F1048156" s="40"/>
      <c r="G1048156"/>
      <c r="H1048156"/>
      <c r="I1048156"/>
      <c r="J1048156"/>
      <c r="K1048156" s="40"/>
      <c r="L1048156"/>
      <c r="M1048156"/>
      <c r="N1048156" s="40"/>
      <c r="O1048156"/>
      <c r="P1048156" s="40"/>
      <c r="Q1048156"/>
      <c r="R1048156"/>
      <c r="S1048156"/>
    </row>
    <row r="1048157" spans="1:19">
      <c r="A1048157" s="5"/>
      <c r="B1048157"/>
      <c r="C1048157" s="40"/>
      <c r="D1048157"/>
      <c r="E1048157"/>
      <c r="F1048157" s="40"/>
      <c r="G1048157"/>
      <c r="H1048157"/>
      <c r="I1048157"/>
      <c r="J1048157"/>
      <c r="K1048157" s="40"/>
      <c r="L1048157"/>
      <c r="M1048157"/>
      <c r="N1048157" s="40"/>
      <c r="O1048157"/>
      <c r="P1048157" s="40"/>
      <c r="Q1048157"/>
      <c r="R1048157"/>
      <c r="S1048157"/>
    </row>
    <row r="1048158" spans="1:19">
      <c r="A1048158" s="5"/>
      <c r="B1048158"/>
      <c r="C1048158" s="40"/>
      <c r="D1048158"/>
      <c r="E1048158"/>
      <c r="F1048158" s="40"/>
      <c r="G1048158"/>
      <c r="H1048158"/>
      <c r="I1048158"/>
      <c r="J1048158"/>
      <c r="K1048158" s="40"/>
      <c r="L1048158"/>
      <c r="M1048158"/>
      <c r="N1048158" s="40"/>
      <c r="O1048158"/>
      <c r="P1048158" s="40"/>
      <c r="Q1048158"/>
      <c r="R1048158"/>
      <c r="S1048158"/>
    </row>
    <row r="1048159" spans="1:19">
      <c r="A1048159" s="5"/>
      <c r="B1048159"/>
      <c r="C1048159" s="40"/>
      <c r="D1048159"/>
      <c r="E1048159"/>
      <c r="F1048159" s="40"/>
      <c r="G1048159"/>
      <c r="H1048159"/>
      <c r="I1048159"/>
      <c r="J1048159"/>
      <c r="K1048159" s="40"/>
      <c r="L1048159"/>
      <c r="M1048159"/>
      <c r="N1048159" s="40"/>
      <c r="O1048159"/>
      <c r="P1048159" s="40"/>
      <c r="Q1048159"/>
      <c r="R1048159"/>
      <c r="S1048159"/>
    </row>
    <row r="1048160" spans="1:19">
      <c r="A1048160" s="5"/>
      <c r="B1048160"/>
      <c r="C1048160" s="40"/>
      <c r="D1048160"/>
      <c r="E1048160"/>
      <c r="F1048160" s="40"/>
      <c r="G1048160"/>
      <c r="H1048160"/>
      <c r="I1048160"/>
      <c r="J1048160"/>
      <c r="K1048160" s="40"/>
      <c r="L1048160"/>
      <c r="M1048160"/>
      <c r="N1048160" s="40"/>
      <c r="O1048160"/>
      <c r="P1048160" s="40"/>
      <c r="Q1048160"/>
      <c r="R1048160"/>
      <c r="S1048160"/>
    </row>
    <row r="1048161" spans="1:19">
      <c r="A1048161" s="5"/>
      <c r="B1048161"/>
      <c r="C1048161" s="40"/>
      <c r="D1048161"/>
      <c r="E1048161"/>
      <c r="F1048161" s="40"/>
      <c r="G1048161"/>
      <c r="H1048161"/>
      <c r="I1048161"/>
      <c r="J1048161"/>
      <c r="K1048161" s="40"/>
      <c r="L1048161"/>
      <c r="M1048161"/>
      <c r="N1048161" s="40"/>
      <c r="O1048161"/>
      <c r="P1048161" s="40"/>
      <c r="Q1048161"/>
      <c r="R1048161"/>
      <c r="S1048161"/>
    </row>
    <row r="1048162" spans="1:19">
      <c r="A1048162" s="5"/>
      <c r="B1048162"/>
      <c r="C1048162" s="40"/>
      <c r="D1048162"/>
      <c r="E1048162"/>
      <c r="F1048162" s="40"/>
      <c r="G1048162"/>
      <c r="H1048162"/>
      <c r="I1048162"/>
      <c r="J1048162"/>
      <c r="K1048162" s="40"/>
      <c r="L1048162"/>
      <c r="M1048162"/>
      <c r="N1048162" s="40"/>
      <c r="O1048162"/>
      <c r="P1048162" s="40"/>
      <c r="Q1048162"/>
      <c r="R1048162"/>
      <c r="S1048162"/>
    </row>
    <row r="1048163" spans="1:19">
      <c r="A1048163" s="5"/>
      <c r="B1048163"/>
      <c r="C1048163" s="40"/>
      <c r="D1048163"/>
      <c r="E1048163"/>
      <c r="F1048163" s="40"/>
      <c r="G1048163"/>
      <c r="H1048163"/>
      <c r="I1048163"/>
      <c r="J1048163"/>
      <c r="K1048163" s="40"/>
      <c r="L1048163"/>
      <c r="M1048163"/>
      <c r="N1048163" s="40"/>
      <c r="O1048163"/>
      <c r="P1048163" s="40"/>
      <c r="Q1048163"/>
      <c r="R1048163"/>
      <c r="S1048163"/>
    </row>
    <row r="1048164" spans="1:19">
      <c r="A1048164" s="5"/>
      <c r="B1048164"/>
      <c r="C1048164" s="40"/>
      <c r="D1048164"/>
      <c r="E1048164"/>
      <c r="F1048164" s="40"/>
      <c r="G1048164"/>
      <c r="H1048164"/>
      <c r="I1048164"/>
      <c r="J1048164"/>
      <c r="K1048164" s="40"/>
      <c r="L1048164"/>
      <c r="M1048164"/>
      <c r="N1048164" s="40"/>
      <c r="O1048164"/>
      <c r="P1048164" s="40"/>
      <c r="Q1048164"/>
      <c r="R1048164"/>
      <c r="S1048164"/>
    </row>
    <row r="1048165" spans="1:19">
      <c r="A1048165" s="5"/>
      <c r="B1048165"/>
      <c r="C1048165" s="40"/>
      <c r="D1048165"/>
      <c r="E1048165"/>
      <c r="F1048165" s="40"/>
      <c r="G1048165"/>
      <c r="H1048165"/>
      <c r="I1048165"/>
      <c r="J1048165"/>
      <c r="K1048165" s="40"/>
      <c r="L1048165"/>
      <c r="M1048165"/>
      <c r="N1048165" s="40"/>
      <c r="O1048165"/>
      <c r="P1048165" s="40"/>
      <c r="Q1048165"/>
      <c r="R1048165"/>
      <c r="S1048165"/>
    </row>
    <row r="1048166" spans="1:19">
      <c r="A1048166" s="5"/>
      <c r="B1048166"/>
      <c r="C1048166" s="40"/>
      <c r="D1048166"/>
      <c r="E1048166"/>
      <c r="F1048166" s="40"/>
      <c r="G1048166"/>
      <c r="H1048166"/>
      <c r="I1048166"/>
      <c r="J1048166"/>
      <c r="K1048166" s="40"/>
      <c r="L1048166"/>
      <c r="M1048166"/>
      <c r="N1048166" s="40"/>
      <c r="O1048166"/>
      <c r="P1048166" s="40"/>
      <c r="Q1048166"/>
      <c r="R1048166"/>
      <c r="S1048166"/>
    </row>
    <row r="1048167" spans="1:19">
      <c r="A1048167" s="5"/>
      <c r="B1048167"/>
      <c r="C1048167" s="40"/>
      <c r="D1048167"/>
      <c r="E1048167"/>
      <c r="F1048167" s="40"/>
      <c r="G1048167"/>
      <c r="H1048167"/>
      <c r="I1048167"/>
      <c r="J1048167"/>
      <c r="K1048167" s="40"/>
      <c r="L1048167"/>
      <c r="M1048167"/>
      <c r="N1048167" s="40"/>
      <c r="O1048167"/>
      <c r="P1048167" s="40"/>
      <c r="Q1048167"/>
      <c r="R1048167"/>
      <c r="S1048167"/>
    </row>
    <row r="1048168" spans="1:19">
      <c r="A1048168" s="5"/>
      <c r="B1048168"/>
      <c r="C1048168" s="40"/>
      <c r="D1048168"/>
      <c r="E1048168"/>
      <c r="F1048168" s="40"/>
      <c r="G1048168"/>
      <c r="H1048168"/>
      <c r="I1048168"/>
      <c r="J1048168"/>
      <c r="K1048168" s="40"/>
      <c r="L1048168"/>
      <c r="M1048168"/>
      <c r="N1048168" s="40"/>
      <c r="O1048168"/>
      <c r="P1048168" s="40"/>
      <c r="Q1048168"/>
      <c r="R1048168"/>
      <c r="S1048168"/>
    </row>
    <row r="1048169" spans="1:19">
      <c r="A1048169" s="5"/>
      <c r="B1048169"/>
      <c r="C1048169" s="40"/>
      <c r="D1048169"/>
      <c r="E1048169"/>
      <c r="F1048169" s="40"/>
      <c r="G1048169"/>
      <c r="H1048169"/>
      <c r="I1048169"/>
      <c r="J1048169"/>
      <c r="K1048169" s="40"/>
      <c r="L1048169"/>
      <c r="M1048169"/>
      <c r="N1048169" s="40"/>
      <c r="O1048169"/>
      <c r="P1048169" s="40"/>
      <c r="Q1048169"/>
      <c r="R1048169"/>
      <c r="S1048169"/>
    </row>
    <row r="1048170" spans="1:19">
      <c r="A1048170" s="5"/>
      <c r="B1048170"/>
      <c r="C1048170" s="40"/>
      <c r="D1048170"/>
      <c r="E1048170"/>
      <c r="F1048170" s="40"/>
      <c r="G1048170"/>
      <c r="H1048170"/>
      <c r="I1048170"/>
      <c r="J1048170"/>
      <c r="K1048170" s="40"/>
      <c r="L1048170"/>
      <c r="M1048170"/>
      <c r="N1048170" s="40"/>
      <c r="O1048170"/>
      <c r="P1048170" s="40"/>
      <c r="Q1048170"/>
      <c r="R1048170"/>
      <c r="S1048170"/>
    </row>
    <row r="1048171" spans="1:19">
      <c r="A1048171" s="5"/>
      <c r="B1048171"/>
      <c r="C1048171" s="40"/>
      <c r="D1048171"/>
      <c r="E1048171"/>
      <c r="F1048171" s="40"/>
      <c r="G1048171"/>
      <c r="H1048171"/>
      <c r="I1048171"/>
      <c r="J1048171"/>
      <c r="K1048171" s="40"/>
      <c r="L1048171"/>
      <c r="M1048171"/>
      <c r="N1048171" s="40"/>
      <c r="O1048171"/>
      <c r="P1048171" s="40"/>
      <c r="Q1048171"/>
      <c r="R1048171"/>
      <c r="S1048171"/>
    </row>
    <row r="1048172" spans="1:19">
      <c r="A1048172" s="5"/>
      <c r="B1048172"/>
      <c r="C1048172" s="40"/>
      <c r="D1048172"/>
      <c r="E1048172"/>
      <c r="F1048172" s="40"/>
      <c r="G1048172"/>
      <c r="H1048172"/>
      <c r="I1048172"/>
      <c r="J1048172"/>
      <c r="K1048172" s="40"/>
      <c r="L1048172"/>
      <c r="M1048172"/>
      <c r="N1048172" s="40"/>
      <c r="O1048172"/>
      <c r="P1048172" s="40"/>
      <c r="Q1048172"/>
      <c r="R1048172"/>
      <c r="S1048172"/>
    </row>
    <row r="1048173" spans="1:19">
      <c r="A1048173" s="5"/>
      <c r="B1048173"/>
      <c r="C1048173" s="40"/>
      <c r="D1048173"/>
      <c r="E1048173"/>
      <c r="F1048173" s="40"/>
      <c r="G1048173"/>
      <c r="H1048173"/>
      <c r="I1048173"/>
      <c r="J1048173"/>
      <c r="K1048173" s="40"/>
      <c r="L1048173"/>
      <c r="M1048173"/>
      <c r="N1048173" s="40"/>
      <c r="O1048173"/>
      <c r="P1048173" s="40"/>
      <c r="Q1048173"/>
      <c r="R1048173"/>
      <c r="S1048173"/>
    </row>
    <row r="1048174" spans="1:19">
      <c r="A1048174" s="5"/>
      <c r="B1048174"/>
      <c r="C1048174" s="40"/>
      <c r="D1048174"/>
      <c r="E1048174"/>
      <c r="F1048174" s="40"/>
      <c r="G1048174"/>
      <c r="H1048174"/>
      <c r="I1048174"/>
      <c r="J1048174"/>
      <c r="K1048174" s="40"/>
      <c r="L1048174"/>
      <c r="M1048174"/>
      <c r="N1048174" s="40"/>
      <c r="O1048174"/>
      <c r="P1048174" s="40"/>
      <c r="Q1048174"/>
      <c r="R1048174"/>
      <c r="S1048174"/>
    </row>
    <row r="1048175" spans="1:19">
      <c r="A1048175" s="5"/>
      <c r="B1048175"/>
      <c r="C1048175" s="40"/>
      <c r="D1048175"/>
      <c r="E1048175"/>
      <c r="F1048175" s="40"/>
      <c r="G1048175"/>
      <c r="H1048175"/>
      <c r="I1048175"/>
      <c r="J1048175"/>
      <c r="K1048175" s="40"/>
      <c r="L1048175"/>
      <c r="M1048175"/>
      <c r="N1048175" s="40"/>
      <c r="O1048175"/>
      <c r="P1048175" s="40"/>
      <c r="Q1048175"/>
      <c r="R1048175"/>
      <c r="S1048175"/>
    </row>
    <row r="1048176" spans="1:19">
      <c r="A1048176" s="5"/>
      <c r="B1048176"/>
      <c r="C1048176" s="40"/>
      <c r="D1048176"/>
      <c r="E1048176"/>
      <c r="F1048176" s="40"/>
      <c r="G1048176"/>
      <c r="H1048176"/>
      <c r="I1048176"/>
      <c r="J1048176"/>
      <c r="K1048176" s="40"/>
      <c r="L1048176"/>
      <c r="M1048176"/>
      <c r="N1048176" s="40"/>
      <c r="O1048176"/>
      <c r="P1048176" s="40"/>
      <c r="Q1048176"/>
      <c r="R1048176"/>
      <c r="S1048176"/>
    </row>
    <row r="1048177" spans="1:19">
      <c r="A1048177" s="5"/>
      <c r="B1048177"/>
      <c r="C1048177" s="40"/>
      <c r="D1048177"/>
      <c r="E1048177"/>
      <c r="F1048177" s="40"/>
      <c r="G1048177"/>
      <c r="H1048177"/>
      <c r="I1048177"/>
      <c r="J1048177"/>
      <c r="K1048177" s="40"/>
      <c r="L1048177"/>
      <c r="M1048177"/>
      <c r="N1048177" s="40"/>
      <c r="O1048177"/>
      <c r="P1048177" s="40"/>
      <c r="Q1048177"/>
      <c r="R1048177"/>
      <c r="S1048177"/>
    </row>
    <row r="1048178" spans="1:19">
      <c r="A1048178" s="5"/>
      <c r="B1048178"/>
      <c r="C1048178" s="40"/>
      <c r="D1048178"/>
      <c r="E1048178"/>
      <c r="F1048178" s="40"/>
      <c r="G1048178"/>
      <c r="H1048178"/>
      <c r="I1048178"/>
      <c r="J1048178"/>
      <c r="K1048178" s="40"/>
      <c r="L1048178"/>
      <c r="M1048178"/>
      <c r="N1048178" s="40"/>
      <c r="O1048178"/>
      <c r="P1048178" s="40"/>
      <c r="Q1048178"/>
      <c r="R1048178"/>
      <c r="S1048178"/>
    </row>
    <row r="1048179" spans="1:19">
      <c r="A1048179" s="5"/>
      <c r="B1048179"/>
      <c r="C1048179" s="40"/>
      <c r="D1048179"/>
      <c r="E1048179"/>
      <c r="F1048179" s="40"/>
      <c r="G1048179"/>
      <c r="H1048179"/>
      <c r="I1048179"/>
      <c r="J1048179"/>
      <c r="K1048179" s="40"/>
      <c r="L1048179"/>
      <c r="M1048179"/>
      <c r="N1048179" s="40"/>
      <c r="O1048179"/>
      <c r="P1048179" s="40"/>
      <c r="Q1048179"/>
      <c r="R1048179"/>
      <c r="S1048179"/>
    </row>
    <row r="1048180" spans="1:19">
      <c r="A1048180" s="5"/>
      <c r="B1048180"/>
      <c r="C1048180" s="40"/>
      <c r="D1048180"/>
      <c r="E1048180"/>
      <c r="F1048180" s="40"/>
      <c r="G1048180"/>
      <c r="H1048180"/>
      <c r="I1048180"/>
      <c r="J1048180"/>
      <c r="K1048180" s="40"/>
      <c r="L1048180"/>
      <c r="M1048180"/>
      <c r="N1048180" s="40"/>
      <c r="O1048180"/>
      <c r="P1048180" s="40"/>
      <c r="Q1048180"/>
      <c r="R1048180"/>
      <c r="S1048180"/>
    </row>
    <row r="1048181" spans="1:19">
      <c r="A1048181" s="5"/>
      <c r="B1048181"/>
      <c r="C1048181" s="40"/>
      <c r="D1048181"/>
      <c r="E1048181"/>
      <c r="F1048181" s="40"/>
      <c r="G1048181"/>
      <c r="H1048181"/>
      <c r="I1048181"/>
      <c r="J1048181"/>
      <c r="K1048181" s="40"/>
      <c r="L1048181"/>
      <c r="M1048181"/>
      <c r="N1048181" s="40"/>
      <c r="O1048181"/>
      <c r="P1048181" s="40"/>
      <c r="Q1048181"/>
      <c r="R1048181"/>
      <c r="S1048181"/>
    </row>
    <row r="1048182" spans="1:19">
      <c r="A1048182" s="5"/>
      <c r="B1048182"/>
      <c r="C1048182" s="40"/>
      <c r="D1048182"/>
      <c r="E1048182"/>
      <c r="F1048182" s="40"/>
      <c r="G1048182"/>
      <c r="H1048182"/>
      <c r="I1048182"/>
      <c r="J1048182"/>
      <c r="K1048182" s="40"/>
      <c r="L1048182"/>
      <c r="M1048182"/>
      <c r="N1048182" s="40"/>
      <c r="O1048182"/>
      <c r="P1048182" s="40"/>
      <c r="Q1048182"/>
      <c r="R1048182"/>
      <c r="S1048182"/>
    </row>
    <row r="1048183" spans="1:19">
      <c r="A1048183" s="5"/>
      <c r="B1048183"/>
      <c r="C1048183" s="40"/>
      <c r="D1048183"/>
      <c r="E1048183"/>
      <c r="F1048183" s="40"/>
      <c r="G1048183"/>
      <c r="H1048183"/>
      <c r="I1048183"/>
      <c r="J1048183"/>
      <c r="K1048183" s="40"/>
      <c r="L1048183"/>
      <c r="M1048183"/>
      <c r="N1048183" s="40"/>
      <c r="O1048183"/>
      <c r="P1048183" s="40"/>
      <c r="Q1048183"/>
      <c r="R1048183"/>
      <c r="S1048183"/>
    </row>
    <row r="1048184" spans="1:19">
      <c r="A1048184" s="5"/>
      <c r="B1048184"/>
      <c r="C1048184" s="40"/>
      <c r="D1048184"/>
      <c r="E1048184"/>
      <c r="F1048184" s="40"/>
      <c r="G1048184"/>
      <c r="H1048184"/>
      <c r="I1048184"/>
      <c r="J1048184"/>
      <c r="K1048184" s="40"/>
      <c r="L1048184"/>
      <c r="M1048184"/>
      <c r="N1048184" s="40"/>
      <c r="O1048184"/>
      <c r="P1048184" s="40"/>
      <c r="Q1048184"/>
      <c r="R1048184"/>
      <c r="S1048184"/>
    </row>
    <row r="1048185" spans="1:19">
      <c r="A1048185" s="5"/>
      <c r="B1048185"/>
      <c r="C1048185" s="40"/>
      <c r="D1048185"/>
      <c r="E1048185"/>
      <c r="F1048185" s="40"/>
      <c r="G1048185"/>
      <c r="H1048185"/>
      <c r="I1048185"/>
      <c r="J1048185"/>
      <c r="K1048185" s="40"/>
      <c r="L1048185"/>
      <c r="M1048185"/>
      <c r="N1048185" s="40"/>
      <c r="O1048185"/>
      <c r="P1048185" s="40"/>
      <c r="Q1048185"/>
      <c r="R1048185"/>
      <c r="S1048185"/>
    </row>
    <row r="1048186" spans="1:19">
      <c r="A1048186" s="5"/>
      <c r="B1048186"/>
      <c r="C1048186" s="40"/>
      <c r="D1048186"/>
      <c r="E1048186"/>
      <c r="F1048186" s="40"/>
      <c r="G1048186"/>
      <c r="H1048186"/>
      <c r="I1048186"/>
      <c r="J1048186"/>
      <c r="K1048186" s="40"/>
      <c r="L1048186"/>
      <c r="M1048186"/>
      <c r="N1048186" s="40"/>
      <c r="O1048186"/>
      <c r="P1048186" s="40"/>
      <c r="Q1048186"/>
      <c r="R1048186"/>
      <c r="S1048186"/>
    </row>
    <row r="1048187" spans="1:19">
      <c r="A1048187" s="5"/>
      <c r="B1048187"/>
      <c r="C1048187" s="40"/>
      <c r="D1048187"/>
      <c r="E1048187"/>
      <c r="F1048187" s="40"/>
      <c r="G1048187"/>
      <c r="H1048187"/>
      <c r="I1048187"/>
      <c r="J1048187"/>
      <c r="K1048187" s="40"/>
      <c r="L1048187"/>
      <c r="M1048187"/>
      <c r="N1048187" s="40"/>
      <c r="O1048187"/>
      <c r="P1048187" s="40"/>
      <c r="Q1048187"/>
      <c r="R1048187"/>
      <c r="S1048187"/>
    </row>
    <row r="1048188" spans="1:19">
      <c r="A1048188" s="5"/>
      <c r="B1048188"/>
      <c r="C1048188" s="40"/>
      <c r="D1048188"/>
      <c r="E1048188"/>
      <c r="F1048188" s="40"/>
      <c r="G1048188"/>
      <c r="H1048188"/>
      <c r="I1048188"/>
      <c r="J1048188"/>
      <c r="K1048188" s="40"/>
      <c r="L1048188"/>
      <c r="M1048188"/>
      <c r="N1048188" s="40"/>
      <c r="O1048188"/>
      <c r="P1048188" s="40"/>
      <c r="Q1048188"/>
      <c r="R1048188"/>
      <c r="S1048188"/>
    </row>
    <row r="1048189" spans="1:19">
      <c r="A1048189" s="5"/>
      <c r="B1048189"/>
      <c r="C1048189" s="40"/>
      <c r="D1048189"/>
      <c r="E1048189"/>
      <c r="F1048189" s="40"/>
      <c r="G1048189"/>
      <c r="H1048189"/>
      <c r="I1048189"/>
      <c r="J1048189"/>
      <c r="K1048189" s="40"/>
      <c r="L1048189"/>
      <c r="M1048189"/>
      <c r="N1048189" s="40"/>
      <c r="O1048189"/>
      <c r="P1048189" s="40"/>
      <c r="Q1048189"/>
      <c r="R1048189"/>
      <c r="S1048189"/>
    </row>
    <row r="1048190" spans="1:19">
      <c r="A1048190" s="5"/>
      <c r="B1048190"/>
      <c r="C1048190" s="40"/>
      <c r="D1048190"/>
      <c r="E1048190"/>
      <c r="F1048190" s="40"/>
      <c r="G1048190"/>
      <c r="H1048190"/>
      <c r="I1048190"/>
      <c r="J1048190"/>
      <c r="K1048190" s="40"/>
      <c r="L1048190"/>
      <c r="M1048190"/>
      <c r="N1048190" s="40"/>
      <c r="O1048190"/>
      <c r="P1048190" s="40"/>
      <c r="Q1048190"/>
      <c r="R1048190"/>
      <c r="S1048190"/>
    </row>
    <row r="1048191" spans="1:19">
      <c r="A1048191" s="5"/>
      <c r="B1048191"/>
      <c r="C1048191" s="40"/>
      <c r="D1048191"/>
      <c r="E1048191"/>
      <c r="F1048191" s="40"/>
      <c r="G1048191"/>
      <c r="H1048191"/>
      <c r="I1048191"/>
      <c r="J1048191"/>
      <c r="K1048191" s="40"/>
      <c r="L1048191"/>
      <c r="M1048191"/>
      <c r="N1048191" s="40"/>
      <c r="O1048191"/>
      <c r="P1048191" s="40"/>
      <c r="Q1048191"/>
      <c r="R1048191"/>
      <c r="S1048191"/>
    </row>
    <row r="1048192" spans="1:19">
      <c r="A1048192" s="5"/>
      <c r="B1048192"/>
      <c r="C1048192" s="40"/>
      <c r="D1048192"/>
      <c r="E1048192"/>
      <c r="F1048192" s="40"/>
      <c r="G1048192"/>
      <c r="H1048192"/>
      <c r="I1048192"/>
      <c r="J1048192"/>
      <c r="K1048192" s="40"/>
      <c r="L1048192"/>
      <c r="M1048192"/>
      <c r="N1048192" s="40"/>
      <c r="O1048192"/>
      <c r="P1048192" s="40"/>
      <c r="Q1048192"/>
      <c r="R1048192"/>
      <c r="S1048192"/>
    </row>
    <row r="1048193" spans="1:19">
      <c r="A1048193" s="5"/>
      <c r="B1048193"/>
      <c r="C1048193" s="40"/>
      <c r="D1048193"/>
      <c r="E1048193"/>
      <c r="F1048193" s="40"/>
      <c r="G1048193"/>
      <c r="H1048193"/>
      <c r="I1048193"/>
      <c r="J1048193"/>
      <c r="K1048193" s="40"/>
      <c r="L1048193"/>
      <c r="M1048193"/>
      <c r="N1048193" s="40"/>
      <c r="O1048193"/>
      <c r="P1048193" s="40"/>
      <c r="Q1048193"/>
      <c r="R1048193"/>
      <c r="S1048193"/>
    </row>
    <row r="1048194" spans="1:19">
      <c r="A1048194" s="5"/>
      <c r="B1048194"/>
      <c r="C1048194" s="40"/>
      <c r="D1048194"/>
      <c r="E1048194"/>
      <c r="F1048194" s="40"/>
      <c r="G1048194"/>
      <c r="H1048194"/>
      <c r="I1048194"/>
      <c r="J1048194"/>
      <c r="K1048194" s="40"/>
      <c r="L1048194"/>
      <c r="M1048194"/>
      <c r="N1048194" s="40"/>
      <c r="O1048194"/>
      <c r="P1048194" s="40"/>
      <c r="Q1048194"/>
      <c r="R1048194"/>
      <c r="S1048194"/>
    </row>
    <row r="1048195" spans="1:19">
      <c r="A1048195" s="5"/>
      <c r="B1048195"/>
      <c r="C1048195" s="40"/>
      <c r="D1048195"/>
      <c r="E1048195"/>
      <c r="F1048195" s="40"/>
      <c r="G1048195"/>
      <c r="H1048195"/>
      <c r="I1048195"/>
      <c r="J1048195"/>
      <c r="K1048195" s="40"/>
      <c r="L1048195"/>
      <c r="M1048195"/>
      <c r="N1048195" s="40"/>
      <c r="O1048195"/>
      <c r="P1048195" s="40"/>
      <c r="Q1048195"/>
      <c r="R1048195"/>
      <c r="S1048195"/>
    </row>
    <row r="1048196" spans="1:19">
      <c r="A1048196" s="5"/>
      <c r="B1048196"/>
      <c r="C1048196" s="40"/>
      <c r="D1048196"/>
      <c r="E1048196"/>
      <c r="F1048196" s="40"/>
      <c r="G1048196"/>
      <c r="H1048196"/>
      <c r="I1048196"/>
      <c r="J1048196"/>
      <c r="K1048196" s="40"/>
      <c r="L1048196"/>
      <c r="M1048196"/>
      <c r="N1048196" s="40"/>
      <c r="O1048196"/>
      <c r="P1048196" s="40"/>
      <c r="Q1048196"/>
      <c r="R1048196"/>
      <c r="S1048196"/>
    </row>
    <row r="1048197" spans="1:19">
      <c r="A1048197" s="5"/>
      <c r="B1048197"/>
      <c r="C1048197" s="40"/>
      <c r="D1048197"/>
      <c r="E1048197"/>
      <c r="F1048197" s="40"/>
      <c r="G1048197"/>
      <c r="H1048197"/>
      <c r="I1048197"/>
      <c r="J1048197"/>
      <c r="K1048197" s="40"/>
      <c r="L1048197"/>
      <c r="M1048197"/>
      <c r="N1048197" s="40"/>
      <c r="O1048197"/>
      <c r="P1048197" s="40"/>
      <c r="Q1048197"/>
      <c r="R1048197"/>
      <c r="S1048197"/>
    </row>
    <row r="1048198" spans="1:19">
      <c r="A1048198" s="5"/>
      <c r="B1048198"/>
      <c r="C1048198" s="40"/>
      <c r="D1048198"/>
      <c r="E1048198"/>
      <c r="F1048198" s="40"/>
      <c r="G1048198"/>
      <c r="H1048198"/>
      <c r="I1048198"/>
      <c r="J1048198"/>
      <c r="K1048198" s="40"/>
      <c r="L1048198"/>
      <c r="M1048198"/>
      <c r="N1048198" s="40"/>
      <c r="O1048198"/>
      <c r="P1048198" s="40"/>
      <c r="Q1048198"/>
      <c r="R1048198"/>
      <c r="S1048198"/>
    </row>
    <row r="1048199" spans="1:19">
      <c r="A1048199" s="5"/>
      <c r="B1048199"/>
      <c r="C1048199" s="40"/>
      <c r="D1048199"/>
      <c r="E1048199"/>
      <c r="F1048199" s="40"/>
      <c r="G1048199"/>
      <c r="H1048199"/>
      <c r="I1048199"/>
      <c r="J1048199"/>
      <c r="K1048199" s="40"/>
      <c r="L1048199"/>
      <c r="M1048199"/>
      <c r="N1048199" s="40"/>
      <c r="O1048199"/>
      <c r="P1048199" s="40"/>
      <c r="Q1048199"/>
      <c r="R1048199"/>
      <c r="S1048199"/>
    </row>
    <row r="1048200" spans="1:19">
      <c r="A1048200" s="5"/>
      <c r="B1048200"/>
      <c r="C1048200" s="40"/>
      <c r="D1048200"/>
      <c r="E1048200"/>
      <c r="F1048200" s="40"/>
      <c r="G1048200"/>
      <c r="H1048200"/>
      <c r="I1048200"/>
      <c r="J1048200"/>
      <c r="K1048200" s="40"/>
      <c r="L1048200"/>
      <c r="M1048200"/>
      <c r="N1048200" s="40"/>
      <c r="O1048200"/>
      <c r="P1048200" s="40"/>
      <c r="Q1048200"/>
      <c r="R1048200"/>
      <c r="S1048200"/>
    </row>
    <row r="1048201" spans="1:19">
      <c r="A1048201" s="5"/>
      <c r="B1048201"/>
      <c r="C1048201" s="40"/>
      <c r="D1048201"/>
      <c r="E1048201"/>
      <c r="F1048201" s="40"/>
      <c r="G1048201"/>
      <c r="H1048201"/>
      <c r="I1048201"/>
      <c r="J1048201"/>
      <c r="K1048201" s="40"/>
      <c r="L1048201"/>
      <c r="M1048201"/>
      <c r="N1048201" s="40"/>
      <c r="O1048201"/>
      <c r="P1048201" s="40"/>
      <c r="Q1048201"/>
      <c r="R1048201"/>
      <c r="S1048201"/>
    </row>
    <row r="1048202" spans="1:19">
      <c r="A1048202" s="5"/>
      <c r="B1048202"/>
      <c r="C1048202" s="40"/>
      <c r="D1048202"/>
      <c r="E1048202"/>
      <c r="F1048202" s="40"/>
      <c r="G1048202"/>
      <c r="H1048202"/>
      <c r="I1048202"/>
      <c r="J1048202"/>
      <c r="K1048202" s="40"/>
      <c r="L1048202"/>
      <c r="M1048202"/>
      <c r="N1048202" s="40"/>
      <c r="O1048202"/>
      <c r="P1048202" s="40"/>
      <c r="Q1048202"/>
      <c r="R1048202"/>
      <c r="S1048202"/>
    </row>
    <row r="1048203" spans="1:19">
      <c r="A1048203" s="5"/>
      <c r="B1048203"/>
      <c r="C1048203" s="40"/>
      <c r="D1048203"/>
      <c r="E1048203"/>
      <c r="F1048203" s="40"/>
      <c r="G1048203"/>
      <c r="H1048203"/>
      <c r="I1048203"/>
      <c r="J1048203"/>
      <c r="K1048203" s="40"/>
      <c r="L1048203"/>
      <c r="M1048203"/>
      <c r="N1048203" s="40"/>
      <c r="O1048203"/>
      <c r="P1048203" s="40"/>
      <c r="Q1048203"/>
      <c r="R1048203"/>
      <c r="S1048203"/>
    </row>
    <row r="1048204" spans="1:19">
      <c r="A1048204" s="5"/>
      <c r="B1048204"/>
      <c r="C1048204" s="40"/>
      <c r="D1048204"/>
      <c r="E1048204"/>
      <c r="F1048204" s="40"/>
      <c r="G1048204"/>
      <c r="H1048204"/>
      <c r="I1048204"/>
      <c r="J1048204"/>
      <c r="K1048204" s="40"/>
      <c r="L1048204"/>
      <c r="M1048204"/>
      <c r="N1048204" s="40"/>
      <c r="O1048204"/>
      <c r="P1048204" s="40"/>
      <c r="Q1048204"/>
      <c r="R1048204"/>
      <c r="S1048204"/>
    </row>
    <row r="1048205" spans="1:19">
      <c r="A1048205" s="5"/>
      <c r="B1048205"/>
      <c r="C1048205" s="40"/>
      <c r="D1048205"/>
      <c r="E1048205"/>
      <c r="F1048205" s="40"/>
      <c r="G1048205"/>
      <c r="H1048205"/>
      <c r="I1048205"/>
      <c r="J1048205"/>
      <c r="K1048205" s="40"/>
      <c r="L1048205"/>
      <c r="M1048205"/>
      <c r="N1048205" s="40"/>
      <c r="O1048205"/>
      <c r="P1048205" s="40"/>
      <c r="Q1048205"/>
      <c r="R1048205"/>
      <c r="S1048205"/>
    </row>
    <row r="1048206" spans="1:19">
      <c r="A1048206" s="5"/>
      <c r="B1048206"/>
      <c r="C1048206" s="40"/>
      <c r="D1048206"/>
      <c r="E1048206"/>
      <c r="F1048206" s="40"/>
      <c r="G1048206"/>
      <c r="H1048206"/>
      <c r="I1048206"/>
      <c r="J1048206"/>
      <c r="K1048206" s="40"/>
      <c r="L1048206"/>
      <c r="M1048206"/>
      <c r="N1048206" s="40"/>
      <c r="O1048206"/>
      <c r="P1048206" s="40"/>
      <c r="Q1048206"/>
      <c r="R1048206"/>
      <c r="S1048206"/>
    </row>
    <row r="1048207" spans="1:19">
      <c r="A1048207" s="5"/>
      <c r="B1048207"/>
      <c r="C1048207" s="40"/>
      <c r="D1048207"/>
      <c r="E1048207"/>
      <c r="F1048207" s="40"/>
      <c r="G1048207"/>
      <c r="H1048207"/>
      <c r="I1048207"/>
      <c r="J1048207"/>
      <c r="K1048207" s="40"/>
      <c r="L1048207"/>
      <c r="M1048207"/>
      <c r="N1048207" s="40"/>
      <c r="O1048207"/>
      <c r="P1048207" s="40"/>
      <c r="Q1048207"/>
      <c r="R1048207"/>
      <c r="S1048207"/>
    </row>
    <row r="1048208" spans="1:19">
      <c r="A1048208" s="5"/>
      <c r="B1048208"/>
      <c r="C1048208" s="40"/>
      <c r="D1048208"/>
      <c r="E1048208"/>
      <c r="F1048208" s="40"/>
      <c r="G1048208"/>
      <c r="H1048208"/>
      <c r="I1048208"/>
      <c r="J1048208"/>
      <c r="K1048208" s="40"/>
      <c r="L1048208"/>
      <c r="M1048208"/>
      <c r="N1048208" s="40"/>
      <c r="O1048208"/>
      <c r="P1048208" s="40"/>
      <c r="Q1048208"/>
      <c r="R1048208"/>
      <c r="S1048208"/>
    </row>
    <row r="1048209" spans="1:19">
      <c r="A1048209" s="5"/>
      <c r="B1048209"/>
      <c r="C1048209" s="40"/>
      <c r="D1048209"/>
      <c r="E1048209"/>
      <c r="F1048209" s="40"/>
      <c r="G1048209"/>
      <c r="H1048209"/>
      <c r="I1048209"/>
      <c r="J1048209"/>
      <c r="K1048209" s="40"/>
      <c r="L1048209"/>
      <c r="M1048209"/>
      <c r="N1048209" s="40"/>
      <c r="O1048209"/>
      <c r="P1048209" s="40"/>
      <c r="Q1048209"/>
      <c r="R1048209"/>
      <c r="S1048209"/>
    </row>
    <row r="1048210" spans="1:19">
      <c r="A1048210" s="5"/>
      <c r="B1048210"/>
      <c r="C1048210" s="40"/>
      <c r="D1048210"/>
      <c r="E1048210"/>
      <c r="F1048210" s="40"/>
      <c r="G1048210"/>
      <c r="H1048210"/>
      <c r="I1048210"/>
      <c r="J1048210"/>
      <c r="K1048210" s="40"/>
      <c r="L1048210"/>
      <c r="M1048210"/>
      <c r="N1048210" s="40"/>
      <c r="O1048210"/>
      <c r="P1048210" s="40"/>
      <c r="Q1048210"/>
      <c r="R1048210"/>
      <c r="S1048210"/>
    </row>
    <row r="1048211" spans="1:19">
      <c r="A1048211" s="5"/>
      <c r="B1048211"/>
      <c r="C1048211" s="40"/>
      <c r="D1048211"/>
      <c r="E1048211"/>
      <c r="F1048211" s="40"/>
      <c r="G1048211"/>
      <c r="H1048211"/>
      <c r="I1048211"/>
      <c r="J1048211"/>
      <c r="K1048211" s="40"/>
      <c r="L1048211"/>
      <c r="M1048211"/>
      <c r="N1048211" s="40"/>
      <c r="O1048211"/>
      <c r="P1048211" s="40"/>
      <c r="Q1048211"/>
      <c r="R1048211"/>
      <c r="S1048211"/>
    </row>
    <row r="1048212" spans="1:19">
      <c r="A1048212" s="5"/>
      <c r="B1048212"/>
      <c r="C1048212" s="40"/>
      <c r="D1048212"/>
      <c r="E1048212"/>
      <c r="F1048212" s="40"/>
      <c r="G1048212"/>
      <c r="H1048212"/>
      <c r="I1048212"/>
      <c r="J1048212"/>
      <c r="K1048212" s="40"/>
      <c r="L1048212"/>
      <c r="M1048212"/>
      <c r="N1048212" s="40"/>
      <c r="O1048212"/>
      <c r="P1048212" s="40"/>
      <c r="Q1048212"/>
      <c r="R1048212"/>
      <c r="S1048212"/>
    </row>
    <row r="1048213" spans="1:19">
      <c r="A1048213" s="5"/>
      <c r="B1048213"/>
      <c r="C1048213" s="40"/>
      <c r="D1048213"/>
      <c r="E1048213"/>
      <c r="F1048213" s="40"/>
      <c r="G1048213"/>
      <c r="H1048213"/>
      <c r="I1048213"/>
      <c r="J1048213"/>
      <c r="K1048213" s="40"/>
      <c r="L1048213"/>
      <c r="M1048213"/>
      <c r="N1048213" s="40"/>
      <c r="O1048213"/>
      <c r="P1048213" s="40"/>
      <c r="Q1048213"/>
      <c r="R1048213"/>
      <c r="S1048213"/>
    </row>
    <row r="1048214" spans="1:19">
      <c r="A1048214" s="5"/>
      <c r="B1048214"/>
      <c r="C1048214" s="40"/>
      <c r="D1048214"/>
      <c r="E1048214"/>
      <c r="F1048214" s="40"/>
      <c r="G1048214"/>
      <c r="H1048214"/>
      <c r="I1048214"/>
      <c r="J1048214"/>
      <c r="K1048214" s="40"/>
      <c r="L1048214"/>
      <c r="M1048214"/>
      <c r="N1048214" s="40"/>
      <c r="O1048214"/>
      <c r="P1048214" s="40"/>
      <c r="Q1048214"/>
      <c r="R1048214"/>
      <c r="S1048214"/>
    </row>
    <row r="1048215" spans="1:19">
      <c r="A1048215" s="5"/>
      <c r="B1048215"/>
      <c r="C1048215" s="40"/>
      <c r="D1048215"/>
      <c r="E1048215"/>
      <c r="F1048215" s="40"/>
      <c r="G1048215"/>
      <c r="H1048215"/>
      <c r="I1048215"/>
      <c r="J1048215"/>
      <c r="K1048215" s="40"/>
      <c r="L1048215"/>
      <c r="M1048215"/>
      <c r="N1048215" s="40"/>
      <c r="O1048215"/>
      <c r="P1048215" s="40"/>
      <c r="Q1048215"/>
      <c r="R1048215"/>
      <c r="S1048215"/>
    </row>
    <row r="1048216" spans="1:19">
      <c r="A1048216" s="5"/>
      <c r="B1048216"/>
      <c r="C1048216" s="40"/>
      <c r="D1048216"/>
      <c r="E1048216"/>
      <c r="F1048216" s="40"/>
      <c r="G1048216"/>
      <c r="H1048216"/>
      <c r="I1048216"/>
      <c r="J1048216"/>
      <c r="K1048216" s="40"/>
      <c r="L1048216"/>
      <c r="M1048216"/>
      <c r="N1048216" s="40"/>
      <c r="O1048216"/>
      <c r="P1048216" s="40"/>
      <c r="Q1048216"/>
      <c r="R1048216"/>
      <c r="S1048216"/>
    </row>
    <row r="1048217" spans="1:19">
      <c r="A1048217" s="5"/>
      <c r="B1048217"/>
      <c r="C1048217" s="40"/>
      <c r="D1048217"/>
      <c r="E1048217"/>
      <c r="F1048217" s="40"/>
      <c r="G1048217"/>
      <c r="H1048217"/>
      <c r="I1048217"/>
      <c r="J1048217"/>
      <c r="K1048217" s="40"/>
      <c r="L1048217"/>
      <c r="M1048217"/>
      <c r="N1048217" s="40"/>
      <c r="O1048217"/>
      <c r="P1048217" s="40"/>
      <c r="Q1048217"/>
      <c r="R1048217"/>
      <c r="S1048217"/>
    </row>
    <row r="1048218" spans="1:19">
      <c r="A1048218" s="5"/>
      <c r="B1048218"/>
      <c r="C1048218" s="40"/>
      <c r="D1048218"/>
      <c r="E1048218"/>
      <c r="F1048218" s="40"/>
      <c r="G1048218"/>
      <c r="H1048218"/>
      <c r="I1048218"/>
      <c r="J1048218"/>
      <c r="K1048218" s="40"/>
      <c r="L1048218"/>
      <c r="M1048218"/>
      <c r="N1048218" s="40"/>
      <c r="O1048218"/>
      <c r="P1048218" s="40"/>
      <c r="Q1048218"/>
      <c r="R1048218"/>
      <c r="S1048218"/>
    </row>
    <row r="1048219" spans="1:19">
      <c r="A1048219" s="5"/>
      <c r="B1048219"/>
      <c r="C1048219" s="40"/>
      <c r="D1048219"/>
      <c r="E1048219"/>
      <c r="F1048219" s="40"/>
      <c r="G1048219"/>
      <c r="H1048219"/>
      <c r="I1048219"/>
      <c r="J1048219"/>
      <c r="K1048219" s="40"/>
      <c r="L1048219"/>
      <c r="M1048219"/>
      <c r="N1048219" s="40"/>
      <c r="O1048219"/>
      <c r="P1048219" s="40"/>
      <c r="Q1048219"/>
      <c r="R1048219"/>
      <c r="S1048219"/>
    </row>
    <row r="1048220" spans="1:19">
      <c r="A1048220" s="5"/>
      <c r="B1048220"/>
      <c r="C1048220" s="40"/>
      <c r="D1048220"/>
      <c r="E1048220"/>
      <c r="F1048220" s="40"/>
      <c r="G1048220"/>
      <c r="H1048220"/>
      <c r="I1048220"/>
      <c r="J1048220"/>
      <c r="K1048220" s="40"/>
      <c r="L1048220"/>
      <c r="M1048220"/>
      <c r="N1048220" s="40"/>
      <c r="O1048220"/>
      <c r="P1048220" s="40"/>
      <c r="Q1048220"/>
      <c r="R1048220"/>
      <c r="S1048220"/>
    </row>
    <row r="1048221" spans="1:19">
      <c r="A1048221" s="5"/>
      <c r="B1048221"/>
      <c r="C1048221" s="40"/>
      <c r="D1048221"/>
      <c r="E1048221"/>
      <c r="F1048221" s="40"/>
      <c r="G1048221"/>
      <c r="H1048221"/>
      <c r="I1048221"/>
      <c r="J1048221"/>
      <c r="K1048221" s="40"/>
      <c r="L1048221"/>
      <c r="M1048221"/>
      <c r="N1048221" s="40"/>
      <c r="O1048221"/>
      <c r="P1048221" s="40"/>
      <c r="Q1048221"/>
      <c r="R1048221"/>
      <c r="S1048221"/>
    </row>
    <row r="1048222" spans="1:19">
      <c r="A1048222" s="5"/>
      <c r="B1048222"/>
      <c r="C1048222" s="40"/>
      <c r="D1048222"/>
      <c r="E1048222"/>
      <c r="F1048222" s="40"/>
      <c r="G1048222"/>
      <c r="H1048222"/>
      <c r="I1048222"/>
      <c r="J1048222"/>
      <c r="K1048222" s="40"/>
      <c r="L1048222"/>
      <c r="M1048222"/>
      <c r="N1048222" s="40"/>
      <c r="O1048222"/>
      <c r="P1048222" s="40"/>
      <c r="Q1048222"/>
      <c r="R1048222"/>
      <c r="S1048222"/>
    </row>
    <row r="1048223" spans="1:19">
      <c r="A1048223" s="5"/>
      <c r="B1048223"/>
      <c r="C1048223" s="40"/>
      <c r="D1048223"/>
      <c r="E1048223"/>
      <c r="F1048223" s="40"/>
      <c r="G1048223"/>
      <c r="H1048223"/>
      <c r="I1048223"/>
      <c r="J1048223"/>
      <c r="K1048223" s="40"/>
      <c r="L1048223"/>
      <c r="M1048223"/>
      <c r="N1048223" s="40"/>
      <c r="O1048223"/>
      <c r="P1048223" s="40"/>
      <c r="Q1048223"/>
      <c r="R1048223"/>
      <c r="S1048223"/>
    </row>
    <row r="1048224" spans="1:19">
      <c r="A1048224" s="5"/>
      <c r="B1048224"/>
      <c r="C1048224" s="40"/>
      <c r="D1048224"/>
      <c r="E1048224"/>
      <c r="F1048224" s="40"/>
      <c r="G1048224"/>
      <c r="H1048224"/>
      <c r="I1048224"/>
      <c r="J1048224"/>
      <c r="K1048224" s="40"/>
      <c r="L1048224"/>
      <c r="M1048224"/>
      <c r="N1048224" s="40"/>
      <c r="O1048224"/>
      <c r="P1048224" s="40"/>
      <c r="Q1048224"/>
      <c r="R1048224"/>
      <c r="S1048224"/>
    </row>
    <row r="1048225" spans="1:19">
      <c r="A1048225" s="5"/>
      <c r="B1048225"/>
      <c r="C1048225" s="40"/>
      <c r="D1048225"/>
      <c r="E1048225"/>
      <c r="F1048225" s="40"/>
      <c r="G1048225"/>
      <c r="H1048225"/>
      <c r="I1048225"/>
      <c r="J1048225"/>
      <c r="K1048225" s="40"/>
      <c r="L1048225"/>
      <c r="M1048225"/>
      <c r="N1048225" s="40"/>
      <c r="O1048225"/>
      <c r="P1048225" s="40"/>
      <c r="Q1048225"/>
      <c r="R1048225"/>
      <c r="S1048225"/>
    </row>
    <row r="1048226" spans="1:19">
      <c r="A1048226" s="5"/>
      <c r="B1048226"/>
      <c r="C1048226" s="40"/>
      <c r="D1048226"/>
      <c r="E1048226"/>
      <c r="F1048226" s="40"/>
      <c r="G1048226"/>
      <c r="H1048226"/>
      <c r="I1048226"/>
      <c r="J1048226"/>
      <c r="K1048226" s="40"/>
      <c r="L1048226"/>
      <c r="M1048226"/>
      <c r="N1048226" s="40"/>
      <c r="O1048226"/>
      <c r="P1048226" s="40"/>
      <c r="Q1048226"/>
      <c r="R1048226"/>
      <c r="S1048226"/>
    </row>
    <row r="1048227" spans="1:19">
      <c r="A1048227" s="5"/>
      <c r="B1048227"/>
      <c r="C1048227" s="40"/>
      <c r="D1048227"/>
      <c r="E1048227"/>
      <c r="F1048227" s="40"/>
      <c r="G1048227"/>
      <c r="H1048227"/>
      <c r="I1048227"/>
      <c r="J1048227"/>
      <c r="K1048227" s="40"/>
      <c r="L1048227"/>
      <c r="M1048227"/>
      <c r="N1048227" s="40"/>
      <c r="O1048227"/>
      <c r="P1048227" s="40"/>
      <c r="Q1048227"/>
      <c r="R1048227"/>
      <c r="S1048227"/>
    </row>
    <row r="1048228" spans="1:19">
      <c r="A1048228" s="5"/>
      <c r="B1048228"/>
      <c r="C1048228" s="40"/>
      <c r="D1048228"/>
      <c r="E1048228"/>
      <c r="F1048228" s="40"/>
      <c r="G1048228"/>
      <c r="H1048228"/>
      <c r="I1048228"/>
      <c r="J1048228"/>
      <c r="K1048228" s="40"/>
      <c r="L1048228"/>
      <c r="M1048228"/>
      <c r="N1048228" s="40"/>
      <c r="O1048228"/>
      <c r="P1048228" s="40"/>
      <c r="Q1048228"/>
      <c r="R1048228"/>
      <c r="S1048228"/>
    </row>
    <row r="1048229" spans="1:19">
      <c r="A1048229" s="5"/>
      <c r="B1048229"/>
      <c r="C1048229" s="40"/>
      <c r="D1048229"/>
      <c r="E1048229"/>
      <c r="F1048229" s="40"/>
      <c r="G1048229"/>
      <c r="H1048229"/>
      <c r="I1048229"/>
      <c r="J1048229"/>
      <c r="K1048229" s="40"/>
      <c r="L1048229"/>
      <c r="M1048229"/>
      <c r="N1048229" s="40"/>
      <c r="O1048229"/>
      <c r="P1048229" s="40"/>
      <c r="Q1048229"/>
      <c r="R1048229"/>
      <c r="S1048229"/>
    </row>
    <row r="1048230" spans="1:19">
      <c r="A1048230" s="5"/>
      <c r="B1048230"/>
      <c r="C1048230" s="40"/>
      <c r="D1048230"/>
      <c r="E1048230"/>
      <c r="F1048230" s="40"/>
      <c r="G1048230"/>
      <c r="H1048230"/>
      <c r="I1048230"/>
      <c r="J1048230"/>
      <c r="K1048230" s="40"/>
      <c r="L1048230"/>
      <c r="M1048230"/>
      <c r="N1048230" s="40"/>
      <c r="O1048230"/>
      <c r="P1048230" s="40"/>
      <c r="Q1048230"/>
      <c r="R1048230"/>
      <c r="S1048230"/>
    </row>
    <row r="1048231" spans="1:19">
      <c r="A1048231" s="5"/>
      <c r="B1048231"/>
      <c r="C1048231" s="40"/>
      <c r="D1048231"/>
      <c r="E1048231"/>
      <c r="F1048231" s="40"/>
      <c r="G1048231"/>
      <c r="H1048231"/>
      <c r="I1048231"/>
      <c r="J1048231"/>
      <c r="K1048231" s="40"/>
      <c r="L1048231"/>
      <c r="M1048231"/>
      <c r="N1048231" s="40"/>
      <c r="O1048231"/>
      <c r="P1048231" s="40"/>
      <c r="Q1048231"/>
      <c r="R1048231"/>
      <c r="S1048231"/>
    </row>
    <row r="1048232" spans="1:19">
      <c r="A1048232" s="5"/>
      <c r="B1048232"/>
      <c r="C1048232" s="40"/>
      <c r="D1048232"/>
      <c r="E1048232"/>
      <c r="F1048232" s="40"/>
      <c r="G1048232"/>
      <c r="H1048232"/>
      <c r="I1048232"/>
      <c r="J1048232"/>
      <c r="K1048232" s="40"/>
      <c r="L1048232"/>
      <c r="M1048232"/>
      <c r="N1048232" s="40"/>
      <c r="O1048232"/>
      <c r="P1048232" s="40"/>
      <c r="Q1048232"/>
      <c r="R1048232"/>
      <c r="S1048232"/>
    </row>
    <row r="1048233" spans="1:19">
      <c r="A1048233" s="5"/>
      <c r="B1048233"/>
      <c r="C1048233" s="40"/>
      <c r="D1048233"/>
      <c r="E1048233"/>
      <c r="F1048233" s="40"/>
      <c r="G1048233"/>
      <c r="H1048233"/>
      <c r="I1048233"/>
      <c r="J1048233"/>
      <c r="K1048233" s="40"/>
      <c r="L1048233"/>
      <c r="M1048233"/>
      <c r="N1048233" s="40"/>
      <c r="O1048233"/>
      <c r="P1048233" s="40"/>
      <c r="Q1048233"/>
      <c r="R1048233"/>
      <c r="S1048233"/>
    </row>
    <row r="1048234" spans="1:19">
      <c r="A1048234" s="5"/>
      <c r="B1048234"/>
      <c r="C1048234" s="40"/>
      <c r="D1048234"/>
      <c r="E1048234"/>
      <c r="F1048234" s="40"/>
      <c r="G1048234"/>
      <c r="H1048234"/>
      <c r="I1048234"/>
      <c r="J1048234"/>
      <c r="K1048234" s="40"/>
      <c r="L1048234"/>
      <c r="M1048234"/>
      <c r="N1048234" s="40"/>
      <c r="O1048234"/>
      <c r="P1048234" s="40"/>
      <c r="Q1048234"/>
      <c r="R1048234"/>
      <c r="S1048234"/>
    </row>
    <row r="1048235" spans="1:19">
      <c r="A1048235" s="5"/>
      <c r="B1048235"/>
      <c r="C1048235" s="40"/>
      <c r="D1048235"/>
      <c r="E1048235"/>
      <c r="F1048235" s="40"/>
      <c r="G1048235"/>
      <c r="H1048235"/>
      <c r="I1048235"/>
      <c r="J1048235"/>
      <c r="K1048235" s="40"/>
      <c r="L1048235"/>
      <c r="M1048235"/>
      <c r="N1048235" s="40"/>
      <c r="O1048235"/>
      <c r="P1048235" s="40"/>
      <c r="Q1048235"/>
      <c r="R1048235"/>
      <c r="S1048235"/>
    </row>
    <row r="1048236" spans="1:19">
      <c r="A1048236" s="5"/>
      <c r="B1048236"/>
      <c r="C1048236" s="40"/>
      <c r="D1048236"/>
      <c r="E1048236"/>
      <c r="F1048236" s="40"/>
      <c r="G1048236"/>
      <c r="H1048236"/>
      <c r="I1048236"/>
      <c r="J1048236"/>
      <c r="K1048236" s="40"/>
      <c r="L1048236"/>
      <c r="M1048236"/>
      <c r="N1048236" s="40"/>
      <c r="O1048236"/>
      <c r="P1048236" s="40"/>
      <c r="Q1048236"/>
      <c r="R1048236"/>
      <c r="S1048236"/>
    </row>
    <row r="1048237" spans="1:19">
      <c r="A1048237" s="5"/>
      <c r="B1048237"/>
      <c r="C1048237" s="40"/>
      <c r="D1048237"/>
      <c r="E1048237"/>
      <c r="F1048237" s="40"/>
      <c r="G1048237"/>
      <c r="H1048237"/>
      <c r="I1048237"/>
      <c r="J1048237"/>
      <c r="K1048237" s="40"/>
      <c r="L1048237"/>
      <c r="M1048237"/>
      <c r="N1048237" s="40"/>
      <c r="O1048237"/>
      <c r="P1048237" s="40"/>
      <c r="Q1048237"/>
      <c r="R1048237"/>
      <c r="S1048237"/>
    </row>
    <row r="1048238" spans="1:19">
      <c r="A1048238" s="5"/>
      <c r="B1048238"/>
      <c r="C1048238" s="40"/>
      <c r="D1048238"/>
      <c r="E1048238"/>
      <c r="F1048238" s="40"/>
      <c r="G1048238"/>
      <c r="H1048238"/>
      <c r="I1048238"/>
      <c r="J1048238"/>
      <c r="K1048238" s="40"/>
      <c r="L1048238"/>
      <c r="M1048238"/>
      <c r="N1048238" s="40"/>
      <c r="O1048238"/>
      <c r="P1048238" s="40"/>
      <c r="Q1048238"/>
      <c r="R1048238"/>
      <c r="S1048238"/>
    </row>
    <row r="1048239" spans="1:19">
      <c r="A1048239" s="5"/>
      <c r="B1048239"/>
      <c r="C1048239" s="40"/>
      <c r="D1048239"/>
      <c r="E1048239"/>
      <c r="F1048239" s="40"/>
      <c r="G1048239"/>
      <c r="H1048239"/>
      <c r="I1048239"/>
      <c r="J1048239"/>
      <c r="K1048239" s="40"/>
      <c r="L1048239"/>
      <c r="M1048239"/>
      <c r="N1048239" s="40"/>
      <c r="O1048239"/>
      <c r="P1048239" s="40"/>
      <c r="Q1048239"/>
      <c r="R1048239"/>
      <c r="S1048239"/>
    </row>
    <row r="1048240" spans="1:19">
      <c r="A1048240" s="5"/>
      <c r="B1048240"/>
      <c r="C1048240" s="40"/>
      <c r="D1048240"/>
      <c r="E1048240"/>
      <c r="F1048240" s="40"/>
      <c r="G1048240"/>
      <c r="H1048240"/>
      <c r="I1048240"/>
      <c r="J1048240"/>
      <c r="K1048240" s="40"/>
      <c r="L1048240"/>
      <c r="M1048240"/>
      <c r="N1048240" s="40"/>
      <c r="O1048240"/>
      <c r="P1048240" s="40"/>
      <c r="Q1048240"/>
      <c r="R1048240"/>
      <c r="S1048240"/>
    </row>
    <row r="1048241" spans="1:19">
      <c r="A1048241" s="5"/>
      <c r="B1048241"/>
      <c r="C1048241" s="40"/>
      <c r="D1048241"/>
      <c r="E1048241"/>
      <c r="F1048241" s="40"/>
      <c r="G1048241"/>
      <c r="H1048241"/>
      <c r="I1048241"/>
      <c r="J1048241"/>
      <c r="K1048241" s="40"/>
      <c r="L1048241"/>
      <c r="M1048241"/>
      <c r="N1048241" s="40"/>
      <c r="O1048241"/>
      <c r="P1048241" s="40"/>
      <c r="Q1048241"/>
      <c r="R1048241"/>
      <c r="S1048241"/>
    </row>
    <row r="1048242" spans="1:19">
      <c r="A1048242" s="5"/>
      <c r="B1048242"/>
      <c r="C1048242" s="40"/>
      <c r="D1048242"/>
      <c r="E1048242"/>
      <c r="F1048242" s="40"/>
      <c r="G1048242"/>
      <c r="H1048242"/>
      <c r="I1048242"/>
      <c r="J1048242"/>
      <c r="K1048242" s="40"/>
      <c r="L1048242"/>
      <c r="M1048242"/>
      <c r="N1048242" s="40"/>
      <c r="O1048242"/>
      <c r="P1048242" s="40"/>
      <c r="Q1048242"/>
      <c r="R1048242"/>
      <c r="S1048242"/>
    </row>
    <row r="1048243" spans="1:19">
      <c r="A1048243" s="5"/>
      <c r="B1048243"/>
      <c r="C1048243" s="40"/>
      <c r="D1048243"/>
      <c r="E1048243"/>
      <c r="F1048243" s="40"/>
      <c r="G1048243"/>
      <c r="H1048243"/>
      <c r="I1048243"/>
      <c r="J1048243"/>
      <c r="K1048243" s="40"/>
      <c r="L1048243"/>
      <c r="M1048243"/>
      <c r="N1048243" s="40"/>
      <c r="O1048243"/>
      <c r="P1048243" s="40"/>
      <c r="Q1048243"/>
      <c r="R1048243"/>
      <c r="S1048243"/>
    </row>
    <row r="1048244" spans="1:19">
      <c r="A1048244" s="5"/>
      <c r="B1048244"/>
      <c r="C1048244" s="40"/>
      <c r="D1048244"/>
      <c r="E1048244"/>
      <c r="F1048244" s="40"/>
      <c r="G1048244"/>
      <c r="H1048244"/>
      <c r="I1048244"/>
      <c r="J1048244"/>
      <c r="K1048244" s="40"/>
      <c r="L1048244"/>
      <c r="M1048244"/>
      <c r="N1048244" s="40"/>
      <c r="O1048244"/>
      <c r="P1048244" s="40"/>
      <c r="Q1048244"/>
      <c r="R1048244"/>
      <c r="S1048244"/>
    </row>
    <row r="1048245" spans="1:19">
      <c r="A1048245" s="5"/>
      <c r="B1048245"/>
      <c r="C1048245" s="40"/>
      <c r="D1048245"/>
      <c r="E1048245"/>
      <c r="F1048245" s="40"/>
      <c r="G1048245"/>
      <c r="H1048245"/>
      <c r="I1048245"/>
      <c r="J1048245"/>
      <c r="K1048245" s="40"/>
      <c r="L1048245"/>
      <c r="M1048245"/>
      <c r="N1048245" s="40"/>
      <c r="O1048245"/>
      <c r="P1048245" s="40"/>
      <c r="Q1048245"/>
      <c r="R1048245"/>
      <c r="S1048245"/>
    </row>
    <row r="1048246" spans="1:19">
      <c r="A1048246" s="5"/>
      <c r="B1048246"/>
      <c r="C1048246" s="40"/>
      <c r="D1048246"/>
      <c r="E1048246"/>
      <c r="F1048246" s="40"/>
      <c r="G1048246"/>
      <c r="H1048246"/>
      <c r="I1048246"/>
      <c r="J1048246"/>
      <c r="K1048246" s="40"/>
      <c r="L1048246"/>
      <c r="M1048246"/>
      <c r="N1048246" s="40"/>
      <c r="O1048246"/>
      <c r="P1048246" s="40"/>
      <c r="Q1048246"/>
      <c r="R1048246"/>
      <c r="S1048246"/>
    </row>
    <row r="1048247" spans="1:19">
      <c r="A1048247" s="5"/>
      <c r="B1048247"/>
      <c r="C1048247" s="40"/>
      <c r="D1048247"/>
      <c r="E1048247"/>
      <c r="F1048247" s="40"/>
      <c r="G1048247"/>
      <c r="H1048247"/>
      <c r="I1048247"/>
      <c r="J1048247"/>
      <c r="K1048247" s="40"/>
      <c r="L1048247"/>
      <c r="M1048247"/>
      <c r="N1048247" s="40"/>
      <c r="O1048247"/>
      <c r="P1048247" s="40"/>
      <c r="Q1048247"/>
      <c r="R1048247"/>
      <c r="S1048247"/>
    </row>
    <row r="1048248" spans="1:19">
      <c r="A1048248" s="5"/>
      <c r="B1048248"/>
      <c r="C1048248" s="40"/>
      <c r="D1048248"/>
      <c r="E1048248"/>
      <c r="F1048248" s="40"/>
      <c r="G1048248"/>
      <c r="H1048248"/>
      <c r="I1048248"/>
      <c r="J1048248"/>
      <c r="K1048248" s="40"/>
      <c r="L1048248"/>
      <c r="M1048248"/>
      <c r="N1048248" s="40"/>
      <c r="O1048248"/>
      <c r="P1048248" s="40"/>
      <c r="Q1048248"/>
      <c r="R1048248"/>
      <c r="S1048248"/>
    </row>
    <row r="1048249" spans="1:19">
      <c r="A1048249" s="5"/>
      <c r="B1048249"/>
      <c r="C1048249" s="40"/>
      <c r="D1048249"/>
      <c r="E1048249"/>
      <c r="F1048249" s="40"/>
      <c r="G1048249"/>
      <c r="H1048249"/>
      <c r="I1048249"/>
      <c r="J1048249"/>
      <c r="K1048249" s="40"/>
      <c r="L1048249"/>
      <c r="M1048249"/>
      <c r="N1048249" s="40"/>
      <c r="O1048249"/>
      <c r="P1048249" s="40"/>
      <c r="Q1048249"/>
      <c r="R1048249"/>
      <c r="S1048249"/>
    </row>
    <row r="1048250" spans="1:19">
      <c r="A1048250" s="5"/>
      <c r="B1048250"/>
      <c r="C1048250" s="40"/>
      <c r="D1048250"/>
      <c r="E1048250"/>
      <c r="F1048250" s="40"/>
      <c r="G1048250"/>
      <c r="H1048250"/>
      <c r="I1048250"/>
      <c r="J1048250"/>
      <c r="K1048250" s="40"/>
      <c r="L1048250"/>
      <c r="M1048250"/>
      <c r="N1048250" s="40"/>
      <c r="O1048250"/>
      <c r="P1048250" s="40"/>
      <c r="Q1048250"/>
      <c r="R1048250"/>
      <c r="S1048250"/>
    </row>
    <row r="1048251" spans="1:19">
      <c r="A1048251" s="5"/>
      <c r="B1048251"/>
      <c r="C1048251" s="40"/>
      <c r="D1048251"/>
      <c r="E1048251"/>
      <c r="F1048251" s="40"/>
      <c r="G1048251"/>
      <c r="H1048251"/>
      <c r="I1048251"/>
      <c r="J1048251"/>
      <c r="K1048251" s="40"/>
      <c r="L1048251"/>
      <c r="M1048251"/>
      <c r="N1048251" s="40"/>
      <c r="O1048251"/>
      <c r="P1048251" s="40"/>
      <c r="Q1048251"/>
      <c r="R1048251"/>
      <c r="S1048251"/>
    </row>
    <row r="1048252" spans="1:19">
      <c r="A1048252" s="5"/>
      <c r="B1048252"/>
      <c r="C1048252" s="40"/>
      <c r="D1048252"/>
      <c r="E1048252"/>
      <c r="F1048252" s="40"/>
      <c r="G1048252"/>
      <c r="H1048252"/>
      <c r="I1048252"/>
      <c r="J1048252"/>
      <c r="K1048252" s="40"/>
      <c r="L1048252"/>
      <c r="M1048252"/>
      <c r="N1048252" s="40"/>
      <c r="O1048252"/>
      <c r="P1048252" s="40"/>
      <c r="Q1048252"/>
      <c r="R1048252"/>
      <c r="S1048252"/>
    </row>
    <row r="1048253" spans="1:19">
      <c r="A1048253" s="5"/>
      <c r="B1048253"/>
      <c r="C1048253" s="40"/>
      <c r="D1048253"/>
      <c r="E1048253"/>
      <c r="F1048253" s="40"/>
      <c r="G1048253"/>
      <c r="H1048253"/>
      <c r="I1048253"/>
      <c r="J1048253"/>
      <c r="K1048253" s="40"/>
      <c r="L1048253"/>
      <c r="M1048253"/>
      <c r="N1048253" s="40"/>
      <c r="O1048253"/>
      <c r="P1048253" s="40"/>
      <c r="Q1048253"/>
      <c r="R1048253"/>
      <c r="S1048253"/>
    </row>
    <row r="1048254" spans="1:19">
      <c r="A1048254" s="5"/>
      <c r="B1048254"/>
      <c r="C1048254" s="40"/>
      <c r="D1048254"/>
      <c r="E1048254"/>
      <c r="F1048254" s="40"/>
      <c r="G1048254"/>
      <c r="H1048254"/>
      <c r="I1048254"/>
      <c r="J1048254"/>
      <c r="K1048254" s="40"/>
      <c r="L1048254"/>
      <c r="M1048254"/>
      <c r="N1048254" s="40"/>
      <c r="O1048254"/>
      <c r="P1048254" s="40"/>
      <c r="Q1048254"/>
      <c r="R1048254"/>
      <c r="S1048254"/>
    </row>
    <row r="1048255" spans="1:19">
      <c r="A1048255" s="5"/>
      <c r="B1048255"/>
      <c r="C1048255" s="40"/>
      <c r="D1048255"/>
      <c r="E1048255"/>
      <c r="F1048255" s="40"/>
      <c r="G1048255"/>
      <c r="H1048255"/>
      <c r="I1048255"/>
      <c r="J1048255"/>
      <c r="K1048255" s="40"/>
      <c r="L1048255"/>
      <c r="M1048255"/>
      <c r="N1048255" s="40"/>
      <c r="O1048255"/>
      <c r="P1048255" s="40"/>
      <c r="Q1048255"/>
      <c r="R1048255"/>
      <c r="S1048255"/>
    </row>
    <row r="1048256" spans="1:19">
      <c r="A1048256" s="5"/>
      <c r="B1048256"/>
      <c r="C1048256" s="40"/>
      <c r="D1048256"/>
      <c r="E1048256"/>
      <c r="F1048256" s="40"/>
      <c r="G1048256"/>
      <c r="H1048256"/>
      <c r="I1048256"/>
      <c r="J1048256"/>
      <c r="K1048256" s="40"/>
      <c r="L1048256"/>
      <c r="M1048256"/>
      <c r="N1048256" s="40"/>
      <c r="O1048256"/>
      <c r="P1048256" s="40"/>
      <c r="Q1048256"/>
      <c r="R1048256"/>
      <c r="S1048256"/>
    </row>
    <row r="1048257" spans="1:19">
      <c r="A1048257" s="5"/>
      <c r="B1048257"/>
      <c r="C1048257" s="40"/>
      <c r="D1048257"/>
      <c r="E1048257"/>
      <c r="F1048257" s="40"/>
      <c r="G1048257"/>
      <c r="H1048257"/>
      <c r="I1048257"/>
      <c r="J1048257"/>
      <c r="K1048257" s="40"/>
      <c r="L1048257"/>
      <c r="M1048257"/>
      <c r="N1048257" s="40"/>
      <c r="O1048257"/>
      <c r="P1048257" s="40"/>
      <c r="Q1048257"/>
      <c r="R1048257"/>
      <c r="S1048257"/>
    </row>
    <row r="1048258" spans="1:19">
      <c r="A1048258" s="5"/>
      <c r="B1048258"/>
      <c r="C1048258" s="40"/>
      <c r="D1048258"/>
      <c r="E1048258"/>
      <c r="F1048258" s="40"/>
      <c r="G1048258"/>
      <c r="H1048258"/>
      <c r="I1048258"/>
      <c r="J1048258"/>
      <c r="K1048258" s="40"/>
      <c r="L1048258"/>
      <c r="M1048258"/>
      <c r="N1048258" s="40"/>
      <c r="O1048258"/>
      <c r="P1048258" s="40"/>
      <c r="Q1048258"/>
      <c r="R1048258"/>
      <c r="S1048258"/>
    </row>
    <row r="1048259" spans="1:19">
      <c r="A1048259" s="5"/>
      <c r="B1048259"/>
      <c r="C1048259" s="40"/>
      <c r="D1048259"/>
      <c r="E1048259"/>
      <c r="F1048259" s="40"/>
      <c r="G1048259"/>
      <c r="H1048259"/>
      <c r="I1048259"/>
      <c r="J1048259"/>
      <c r="K1048259" s="40"/>
      <c r="L1048259"/>
      <c r="M1048259"/>
      <c r="N1048259" s="40"/>
      <c r="O1048259"/>
      <c r="P1048259" s="40"/>
      <c r="Q1048259"/>
      <c r="R1048259"/>
      <c r="S1048259"/>
    </row>
    <row r="1048260" spans="1:19">
      <c r="A1048260" s="5"/>
      <c r="B1048260"/>
      <c r="C1048260" s="40"/>
      <c r="D1048260"/>
      <c r="E1048260"/>
      <c r="F1048260" s="40"/>
      <c r="G1048260"/>
      <c r="H1048260"/>
      <c r="I1048260"/>
      <c r="J1048260"/>
      <c r="K1048260" s="40"/>
      <c r="L1048260"/>
      <c r="M1048260"/>
      <c r="N1048260" s="40"/>
      <c r="O1048260"/>
      <c r="P1048260" s="40"/>
      <c r="Q1048260"/>
      <c r="R1048260"/>
      <c r="S1048260"/>
    </row>
    <row r="1048261" spans="1:19">
      <c r="A1048261" s="5"/>
      <c r="B1048261"/>
      <c r="C1048261" s="40"/>
      <c r="D1048261"/>
      <c r="E1048261"/>
      <c r="F1048261" s="40"/>
      <c r="G1048261"/>
      <c r="H1048261"/>
      <c r="I1048261"/>
      <c r="J1048261"/>
      <c r="K1048261" s="40"/>
      <c r="L1048261"/>
      <c r="M1048261"/>
      <c r="N1048261" s="40"/>
      <c r="O1048261"/>
      <c r="P1048261" s="40"/>
      <c r="Q1048261"/>
      <c r="R1048261"/>
      <c r="S1048261"/>
    </row>
    <row r="1048262" spans="1:19">
      <c r="A1048262" s="5"/>
      <c r="B1048262"/>
      <c r="C1048262" s="40"/>
      <c r="D1048262"/>
      <c r="E1048262"/>
      <c r="F1048262" s="40"/>
      <c r="G1048262"/>
      <c r="H1048262"/>
      <c r="I1048262"/>
      <c r="J1048262"/>
      <c r="K1048262" s="40"/>
      <c r="L1048262"/>
      <c r="M1048262"/>
      <c r="N1048262" s="40"/>
      <c r="O1048262"/>
      <c r="P1048262" s="40"/>
      <c r="Q1048262"/>
      <c r="R1048262"/>
      <c r="S1048262"/>
    </row>
    <row r="1048263" spans="1:19">
      <c r="A1048263" s="5"/>
      <c r="B1048263"/>
      <c r="C1048263" s="40"/>
      <c r="D1048263"/>
      <c r="E1048263"/>
      <c r="F1048263" s="40"/>
      <c r="G1048263"/>
      <c r="H1048263"/>
      <c r="I1048263"/>
      <c r="J1048263"/>
      <c r="K1048263" s="40"/>
      <c r="L1048263"/>
      <c r="M1048263"/>
      <c r="N1048263" s="40"/>
      <c r="O1048263"/>
      <c r="P1048263" s="40"/>
      <c r="Q1048263"/>
      <c r="R1048263"/>
      <c r="S1048263"/>
    </row>
    <row r="1048264" spans="1:19">
      <c r="A1048264" s="5"/>
      <c r="B1048264"/>
      <c r="C1048264" s="40"/>
      <c r="D1048264"/>
      <c r="E1048264"/>
      <c r="F1048264" s="40"/>
      <c r="G1048264"/>
      <c r="H1048264"/>
      <c r="I1048264"/>
      <c r="J1048264"/>
      <c r="K1048264" s="40"/>
      <c r="L1048264"/>
      <c r="M1048264"/>
      <c r="N1048264" s="40"/>
      <c r="O1048264"/>
      <c r="P1048264" s="40"/>
      <c r="Q1048264"/>
      <c r="R1048264"/>
      <c r="S1048264"/>
    </row>
    <row r="1048265" spans="1:19">
      <c r="A1048265" s="5"/>
      <c r="B1048265"/>
      <c r="C1048265" s="40"/>
      <c r="D1048265"/>
      <c r="E1048265"/>
      <c r="F1048265" s="40"/>
      <c r="G1048265"/>
      <c r="H1048265"/>
      <c r="I1048265"/>
      <c r="J1048265"/>
      <c r="K1048265" s="40"/>
      <c r="L1048265"/>
      <c r="M1048265"/>
      <c r="N1048265" s="40"/>
      <c r="O1048265"/>
      <c r="P1048265" s="40"/>
      <c r="Q1048265"/>
      <c r="R1048265"/>
      <c r="S1048265"/>
    </row>
    <row r="1048266" spans="1:19">
      <c r="A1048266" s="5"/>
      <c r="B1048266"/>
      <c r="C1048266" s="40"/>
      <c r="D1048266"/>
      <c r="E1048266"/>
      <c r="F1048266" s="40"/>
      <c r="G1048266"/>
      <c r="H1048266"/>
      <c r="I1048266"/>
      <c r="J1048266"/>
      <c r="K1048266" s="40"/>
      <c r="L1048266"/>
      <c r="M1048266"/>
      <c r="N1048266" s="40"/>
      <c r="O1048266"/>
      <c r="P1048266" s="40"/>
      <c r="Q1048266"/>
      <c r="R1048266"/>
      <c r="S1048266"/>
    </row>
    <row r="1048267" spans="1:19">
      <c r="A1048267" s="5"/>
      <c r="B1048267"/>
      <c r="C1048267" s="40"/>
      <c r="D1048267"/>
      <c r="E1048267"/>
      <c r="F1048267" s="40"/>
      <c r="G1048267"/>
      <c r="H1048267"/>
      <c r="I1048267"/>
      <c r="J1048267"/>
      <c r="K1048267" s="40"/>
      <c r="L1048267"/>
      <c r="M1048267"/>
      <c r="N1048267" s="40"/>
      <c r="O1048267"/>
      <c r="P1048267" s="40"/>
      <c r="Q1048267"/>
      <c r="R1048267"/>
      <c r="S1048267"/>
    </row>
    <row r="1048268" spans="1:19">
      <c r="A1048268" s="5"/>
      <c r="B1048268"/>
      <c r="C1048268" s="40"/>
      <c r="D1048268"/>
      <c r="E1048268"/>
      <c r="F1048268" s="40"/>
      <c r="G1048268"/>
      <c r="H1048268"/>
      <c r="I1048268"/>
      <c r="J1048268"/>
      <c r="K1048268" s="40"/>
      <c r="L1048268"/>
      <c r="M1048268"/>
      <c r="N1048268" s="40"/>
      <c r="O1048268"/>
      <c r="P1048268" s="40"/>
      <c r="Q1048268"/>
      <c r="R1048268"/>
      <c r="S1048268"/>
    </row>
    <row r="1048269" spans="1:19">
      <c r="A1048269" s="5"/>
      <c r="B1048269"/>
      <c r="C1048269" s="40"/>
      <c r="D1048269"/>
      <c r="E1048269"/>
      <c r="F1048269" s="40"/>
      <c r="G1048269"/>
      <c r="H1048269"/>
      <c r="I1048269"/>
      <c r="J1048269"/>
      <c r="K1048269" s="40"/>
      <c r="L1048269"/>
      <c r="M1048269"/>
      <c r="N1048269" s="40"/>
      <c r="O1048269"/>
      <c r="P1048269" s="40"/>
      <c r="Q1048269"/>
      <c r="R1048269"/>
      <c r="S1048269"/>
    </row>
    <row r="1048270" spans="1:19">
      <c r="A1048270" s="5"/>
      <c r="B1048270"/>
      <c r="C1048270" s="40"/>
      <c r="D1048270"/>
      <c r="E1048270"/>
      <c r="F1048270" s="40"/>
      <c r="G1048270"/>
      <c r="H1048270"/>
      <c r="I1048270"/>
      <c r="J1048270"/>
      <c r="K1048270" s="40"/>
      <c r="L1048270"/>
      <c r="M1048270"/>
      <c r="N1048270" s="40"/>
      <c r="O1048270"/>
      <c r="P1048270" s="40"/>
      <c r="Q1048270"/>
      <c r="R1048270"/>
      <c r="S1048270"/>
    </row>
    <row r="1048271" spans="1:19">
      <c r="A1048271" s="5"/>
      <c r="B1048271"/>
      <c r="C1048271" s="40"/>
      <c r="D1048271"/>
      <c r="E1048271"/>
      <c r="F1048271" s="40"/>
      <c r="G1048271"/>
      <c r="H1048271"/>
      <c r="I1048271"/>
      <c r="J1048271"/>
      <c r="K1048271" s="40"/>
      <c r="L1048271"/>
      <c r="M1048271"/>
      <c r="N1048271" s="40"/>
      <c r="O1048271"/>
      <c r="P1048271" s="40"/>
      <c r="Q1048271"/>
      <c r="R1048271"/>
      <c r="S1048271"/>
    </row>
    <row r="1048272" spans="1:19">
      <c r="A1048272" s="5"/>
      <c r="B1048272"/>
      <c r="C1048272" s="40"/>
      <c r="D1048272"/>
      <c r="E1048272"/>
      <c r="F1048272" s="40"/>
      <c r="G1048272"/>
      <c r="H1048272"/>
      <c r="I1048272"/>
      <c r="J1048272"/>
      <c r="K1048272" s="40"/>
      <c r="L1048272"/>
      <c r="M1048272"/>
      <c r="N1048272" s="40"/>
      <c r="O1048272"/>
      <c r="P1048272" s="40"/>
      <c r="Q1048272"/>
      <c r="R1048272"/>
      <c r="S1048272"/>
    </row>
    <row r="1048273" spans="1:19">
      <c r="A1048273" s="5"/>
      <c r="B1048273"/>
      <c r="C1048273" s="40"/>
      <c r="D1048273"/>
      <c r="E1048273"/>
      <c r="F1048273" s="40"/>
      <c r="G1048273"/>
      <c r="H1048273"/>
      <c r="I1048273"/>
      <c r="J1048273"/>
      <c r="K1048273" s="40"/>
      <c r="L1048273"/>
      <c r="M1048273"/>
      <c r="N1048273" s="40"/>
      <c r="O1048273"/>
      <c r="P1048273" s="40"/>
      <c r="Q1048273"/>
      <c r="R1048273"/>
      <c r="S1048273"/>
    </row>
    <row r="1048274" spans="1:19">
      <c r="A1048274" s="5"/>
      <c r="B1048274"/>
      <c r="C1048274" s="40"/>
      <c r="D1048274"/>
      <c r="E1048274"/>
      <c r="F1048274" s="40"/>
      <c r="G1048274"/>
      <c r="H1048274"/>
      <c r="I1048274"/>
      <c r="J1048274"/>
      <c r="K1048274" s="40"/>
      <c r="L1048274"/>
      <c r="M1048274"/>
      <c r="N1048274" s="40"/>
      <c r="O1048274"/>
      <c r="P1048274" s="40"/>
      <c r="Q1048274"/>
      <c r="R1048274"/>
      <c r="S1048274"/>
    </row>
    <row r="1048275" spans="1:19">
      <c r="A1048275" s="5"/>
      <c r="B1048275"/>
      <c r="C1048275" s="40"/>
      <c r="D1048275"/>
      <c r="E1048275"/>
      <c r="F1048275" s="40"/>
      <c r="G1048275"/>
      <c r="H1048275"/>
      <c r="I1048275"/>
      <c r="J1048275"/>
      <c r="K1048275" s="40"/>
      <c r="L1048275"/>
      <c r="M1048275"/>
      <c r="N1048275" s="40"/>
      <c r="O1048275"/>
      <c r="P1048275" s="40"/>
      <c r="Q1048275"/>
      <c r="R1048275"/>
      <c r="S1048275"/>
    </row>
    <row r="1048276" spans="1:19">
      <c r="A1048276" s="5"/>
      <c r="B1048276"/>
      <c r="C1048276" s="40"/>
      <c r="D1048276"/>
      <c r="E1048276"/>
      <c r="F1048276" s="40"/>
      <c r="G1048276"/>
      <c r="H1048276"/>
      <c r="I1048276"/>
      <c r="J1048276"/>
      <c r="K1048276" s="40"/>
      <c r="L1048276"/>
      <c r="M1048276"/>
      <c r="N1048276" s="40"/>
      <c r="O1048276"/>
      <c r="P1048276" s="40"/>
      <c r="Q1048276"/>
      <c r="R1048276"/>
      <c r="S1048276"/>
    </row>
    <row r="1048277" spans="1:19">
      <c r="A1048277" s="5"/>
      <c r="B1048277"/>
      <c r="C1048277" s="40"/>
      <c r="D1048277"/>
      <c r="E1048277"/>
      <c r="F1048277" s="40"/>
      <c r="G1048277"/>
      <c r="H1048277"/>
      <c r="I1048277"/>
      <c r="J1048277"/>
      <c r="K1048277" s="40"/>
      <c r="L1048277"/>
      <c r="M1048277"/>
      <c r="N1048277" s="40"/>
      <c r="O1048277"/>
      <c r="P1048277" s="40"/>
      <c r="Q1048277"/>
      <c r="R1048277"/>
      <c r="S1048277"/>
    </row>
    <row r="1048278" spans="1:19">
      <c r="A1048278" s="5"/>
      <c r="B1048278"/>
      <c r="C1048278" s="40"/>
      <c r="D1048278"/>
      <c r="E1048278"/>
      <c r="F1048278" s="40"/>
      <c r="G1048278"/>
      <c r="H1048278"/>
      <c r="I1048278"/>
      <c r="J1048278"/>
      <c r="K1048278" s="40"/>
      <c r="L1048278"/>
      <c r="M1048278"/>
      <c r="N1048278" s="40"/>
      <c r="O1048278"/>
      <c r="P1048278" s="40"/>
      <c r="Q1048278"/>
      <c r="R1048278"/>
      <c r="S1048278"/>
    </row>
    <row r="1048279" spans="1:19">
      <c r="A1048279" s="5"/>
      <c r="B1048279"/>
      <c r="C1048279" s="40"/>
      <c r="D1048279"/>
      <c r="E1048279"/>
      <c r="F1048279" s="40"/>
      <c r="G1048279"/>
      <c r="H1048279"/>
      <c r="I1048279"/>
      <c r="J1048279"/>
      <c r="K1048279" s="40"/>
      <c r="L1048279"/>
      <c r="M1048279"/>
      <c r="N1048279" s="40"/>
      <c r="O1048279"/>
      <c r="P1048279" s="40"/>
      <c r="Q1048279"/>
      <c r="R1048279"/>
      <c r="S1048279"/>
    </row>
    <row r="1048280" spans="1:19">
      <c r="A1048280" s="5"/>
      <c r="B1048280"/>
      <c r="C1048280" s="40"/>
      <c r="D1048280"/>
      <c r="E1048280"/>
      <c r="F1048280" s="40"/>
      <c r="G1048280"/>
      <c r="H1048280"/>
      <c r="I1048280"/>
      <c r="J1048280"/>
      <c r="K1048280" s="40"/>
      <c r="L1048280"/>
      <c r="M1048280"/>
      <c r="N1048280" s="40"/>
      <c r="O1048280"/>
      <c r="P1048280" s="40"/>
      <c r="Q1048280"/>
      <c r="R1048280"/>
      <c r="S1048280"/>
    </row>
    <row r="1048281" spans="1:19">
      <c r="A1048281" s="5"/>
      <c r="B1048281"/>
      <c r="C1048281" s="40"/>
      <c r="D1048281"/>
      <c r="E1048281"/>
      <c r="F1048281" s="40"/>
      <c r="G1048281"/>
      <c r="H1048281"/>
      <c r="I1048281"/>
      <c r="J1048281"/>
      <c r="K1048281" s="40"/>
      <c r="L1048281"/>
      <c r="M1048281"/>
      <c r="N1048281" s="40"/>
      <c r="O1048281"/>
      <c r="P1048281" s="40"/>
      <c r="Q1048281"/>
      <c r="R1048281"/>
      <c r="S1048281"/>
    </row>
    <row r="1048282" spans="1:19">
      <c r="A1048282" s="5"/>
      <c r="B1048282"/>
      <c r="C1048282" s="40"/>
      <c r="D1048282"/>
      <c r="E1048282"/>
      <c r="F1048282" s="40"/>
      <c r="G1048282"/>
      <c r="H1048282"/>
      <c r="I1048282"/>
      <c r="J1048282"/>
      <c r="K1048282" s="40"/>
      <c r="L1048282"/>
      <c r="M1048282"/>
      <c r="N1048282" s="40"/>
      <c r="O1048282"/>
      <c r="P1048282" s="40"/>
      <c r="Q1048282"/>
      <c r="R1048282"/>
      <c r="S1048282"/>
    </row>
    <row r="1048283" spans="1:19">
      <c r="A1048283" s="5"/>
      <c r="B1048283"/>
      <c r="C1048283" s="40"/>
      <c r="D1048283"/>
      <c r="E1048283"/>
      <c r="F1048283" s="40"/>
      <c r="G1048283"/>
      <c r="H1048283"/>
      <c r="I1048283"/>
      <c r="J1048283"/>
      <c r="K1048283" s="40"/>
      <c r="L1048283"/>
      <c r="M1048283"/>
      <c r="N1048283" s="40"/>
      <c r="O1048283"/>
      <c r="P1048283" s="40"/>
      <c r="Q1048283"/>
      <c r="R1048283"/>
      <c r="S1048283"/>
    </row>
    <row r="1048284" spans="1:19">
      <c r="A1048284" s="5"/>
      <c r="B1048284"/>
      <c r="C1048284" s="40"/>
      <c r="D1048284"/>
      <c r="E1048284"/>
      <c r="F1048284" s="40"/>
      <c r="G1048284"/>
      <c r="H1048284"/>
      <c r="I1048284"/>
      <c r="J1048284"/>
      <c r="K1048284" s="40"/>
      <c r="L1048284"/>
      <c r="M1048284"/>
      <c r="N1048284" s="40"/>
      <c r="O1048284"/>
      <c r="P1048284" s="40"/>
      <c r="Q1048284"/>
      <c r="R1048284"/>
      <c r="S1048284"/>
    </row>
    <row r="1048285" spans="1:19">
      <c r="A1048285" s="5"/>
      <c r="B1048285"/>
      <c r="C1048285" s="40"/>
      <c r="D1048285"/>
      <c r="E1048285"/>
      <c r="F1048285" s="40"/>
      <c r="G1048285"/>
      <c r="H1048285"/>
      <c r="I1048285"/>
      <c r="J1048285"/>
      <c r="K1048285" s="40"/>
      <c r="L1048285"/>
      <c r="M1048285"/>
      <c r="N1048285" s="40"/>
      <c r="O1048285"/>
      <c r="P1048285" s="40"/>
      <c r="Q1048285"/>
      <c r="R1048285"/>
      <c r="S1048285"/>
    </row>
    <row r="1048286" spans="1:19">
      <c r="A1048286" s="5"/>
      <c r="B1048286"/>
      <c r="C1048286" s="40"/>
      <c r="D1048286"/>
      <c r="E1048286"/>
      <c r="F1048286" s="40"/>
      <c r="G1048286"/>
      <c r="H1048286"/>
      <c r="I1048286"/>
      <c r="J1048286"/>
      <c r="K1048286" s="40"/>
      <c r="L1048286"/>
      <c r="M1048286"/>
      <c r="N1048286" s="40"/>
      <c r="O1048286"/>
      <c r="P1048286" s="40"/>
      <c r="Q1048286"/>
      <c r="R1048286"/>
      <c r="S1048286"/>
    </row>
    <row r="1048287" spans="1:19">
      <c r="A1048287" s="5"/>
      <c r="B1048287"/>
      <c r="C1048287" s="40"/>
      <c r="D1048287"/>
      <c r="E1048287"/>
      <c r="F1048287" s="40"/>
      <c r="G1048287"/>
      <c r="H1048287"/>
      <c r="I1048287"/>
      <c r="J1048287"/>
      <c r="K1048287" s="40"/>
      <c r="L1048287"/>
      <c r="M1048287"/>
      <c r="N1048287" s="40"/>
      <c r="O1048287"/>
      <c r="P1048287" s="40"/>
      <c r="Q1048287"/>
      <c r="R1048287"/>
      <c r="S1048287"/>
    </row>
    <row r="1048288" spans="1:19">
      <c r="A1048288" s="5"/>
      <c r="B1048288"/>
      <c r="C1048288" s="40"/>
      <c r="D1048288"/>
      <c r="E1048288"/>
      <c r="F1048288" s="40"/>
      <c r="G1048288"/>
      <c r="H1048288"/>
      <c r="I1048288"/>
      <c r="J1048288"/>
      <c r="K1048288" s="40"/>
      <c r="L1048288"/>
      <c r="M1048288"/>
      <c r="N1048288" s="40"/>
      <c r="O1048288"/>
      <c r="P1048288" s="40"/>
      <c r="Q1048288"/>
      <c r="R1048288"/>
      <c r="S1048288"/>
    </row>
    <row r="1048289" spans="1:19">
      <c r="A1048289" s="5"/>
      <c r="B1048289"/>
      <c r="C1048289" s="40"/>
      <c r="D1048289"/>
      <c r="E1048289"/>
      <c r="F1048289" s="40"/>
      <c r="G1048289"/>
      <c r="H1048289"/>
      <c r="I1048289"/>
      <c r="J1048289"/>
      <c r="K1048289" s="40"/>
      <c r="L1048289"/>
      <c r="M1048289"/>
      <c r="N1048289" s="40"/>
      <c r="O1048289"/>
      <c r="P1048289" s="40"/>
      <c r="Q1048289"/>
      <c r="R1048289"/>
      <c r="S1048289"/>
    </row>
    <row r="1048290" spans="1:19">
      <c r="A1048290" s="5"/>
      <c r="B1048290"/>
      <c r="C1048290" s="40"/>
      <c r="D1048290"/>
      <c r="E1048290"/>
      <c r="F1048290" s="40"/>
      <c r="G1048290"/>
      <c r="H1048290"/>
      <c r="I1048290"/>
      <c r="J1048290"/>
      <c r="K1048290" s="40"/>
      <c r="L1048290"/>
      <c r="M1048290"/>
      <c r="N1048290" s="40"/>
      <c r="O1048290"/>
      <c r="P1048290" s="40"/>
      <c r="Q1048290"/>
      <c r="R1048290"/>
      <c r="S1048290"/>
    </row>
    <row r="1048291" spans="1:19">
      <c r="A1048291" s="5"/>
      <c r="B1048291"/>
      <c r="C1048291" s="40"/>
      <c r="D1048291"/>
      <c r="E1048291"/>
      <c r="F1048291" s="40"/>
      <c r="G1048291"/>
      <c r="H1048291"/>
      <c r="I1048291"/>
      <c r="J1048291"/>
      <c r="K1048291" s="40"/>
      <c r="L1048291"/>
      <c r="M1048291"/>
      <c r="N1048291" s="40"/>
      <c r="O1048291"/>
      <c r="P1048291" s="40"/>
      <c r="Q1048291"/>
      <c r="R1048291"/>
      <c r="S1048291"/>
    </row>
    <row r="1048292" spans="1:19">
      <c r="A1048292" s="5"/>
      <c r="B1048292"/>
      <c r="C1048292" s="40"/>
      <c r="D1048292"/>
      <c r="E1048292"/>
      <c r="F1048292" s="40"/>
      <c r="G1048292"/>
      <c r="H1048292"/>
      <c r="I1048292"/>
      <c r="J1048292"/>
      <c r="K1048292" s="40"/>
      <c r="L1048292"/>
      <c r="M1048292"/>
      <c r="N1048292" s="40"/>
      <c r="O1048292"/>
      <c r="P1048292" s="40"/>
      <c r="Q1048292"/>
      <c r="R1048292"/>
      <c r="S1048292"/>
    </row>
    <row r="1048293" spans="1:19">
      <c r="A1048293" s="5"/>
      <c r="B1048293"/>
      <c r="C1048293" s="40"/>
      <c r="D1048293"/>
      <c r="E1048293"/>
      <c r="F1048293" s="40"/>
      <c r="G1048293"/>
      <c r="H1048293"/>
      <c r="I1048293"/>
      <c r="J1048293"/>
      <c r="K1048293" s="40"/>
      <c r="L1048293"/>
      <c r="M1048293"/>
      <c r="N1048293" s="40"/>
      <c r="O1048293"/>
      <c r="P1048293" s="40"/>
      <c r="Q1048293"/>
      <c r="R1048293"/>
      <c r="S1048293"/>
    </row>
    <row r="1048294" spans="1:19">
      <c r="A1048294" s="5"/>
      <c r="B1048294"/>
      <c r="C1048294" s="40"/>
      <c r="D1048294"/>
      <c r="E1048294"/>
      <c r="F1048294" s="40"/>
      <c r="G1048294"/>
      <c r="H1048294"/>
      <c r="I1048294"/>
      <c r="J1048294"/>
      <c r="K1048294" s="40"/>
      <c r="L1048294"/>
      <c r="M1048294"/>
      <c r="N1048294" s="40"/>
      <c r="O1048294"/>
      <c r="P1048294" s="40"/>
      <c r="Q1048294"/>
      <c r="R1048294"/>
      <c r="S1048294"/>
    </row>
    <row r="1048295" spans="1:19">
      <c r="A1048295" s="5"/>
      <c r="B1048295"/>
      <c r="C1048295" s="40"/>
      <c r="D1048295"/>
      <c r="E1048295"/>
      <c r="F1048295" s="40"/>
      <c r="G1048295"/>
      <c r="H1048295"/>
      <c r="I1048295"/>
      <c r="J1048295"/>
      <c r="K1048295" s="40"/>
      <c r="L1048295"/>
      <c r="M1048295"/>
      <c r="N1048295" s="40"/>
      <c r="O1048295"/>
      <c r="P1048295" s="40"/>
      <c r="Q1048295"/>
      <c r="R1048295"/>
      <c r="S1048295"/>
    </row>
    <row r="1048296" spans="1:19">
      <c r="A1048296" s="5"/>
      <c r="B1048296"/>
      <c r="C1048296" s="40"/>
      <c r="D1048296"/>
      <c r="E1048296"/>
      <c r="F1048296" s="40"/>
      <c r="G1048296"/>
      <c r="H1048296"/>
      <c r="I1048296"/>
      <c r="J1048296"/>
      <c r="K1048296" s="40"/>
      <c r="L1048296"/>
      <c r="M1048296"/>
      <c r="N1048296" s="40"/>
      <c r="O1048296"/>
      <c r="P1048296" s="40"/>
      <c r="Q1048296"/>
      <c r="R1048296"/>
      <c r="S1048296"/>
    </row>
    <row r="1048297" spans="1:19">
      <c r="A1048297" s="5"/>
      <c r="B1048297"/>
      <c r="C1048297" s="40"/>
      <c r="D1048297"/>
      <c r="E1048297"/>
      <c r="F1048297" s="40"/>
      <c r="G1048297"/>
      <c r="H1048297"/>
      <c r="I1048297"/>
      <c r="J1048297"/>
      <c r="K1048297" s="40"/>
      <c r="L1048297"/>
      <c r="M1048297"/>
      <c r="N1048297" s="40"/>
      <c r="O1048297"/>
      <c r="P1048297" s="40"/>
      <c r="Q1048297"/>
      <c r="R1048297"/>
      <c r="S1048297"/>
    </row>
    <row r="1048298" spans="1:19">
      <c r="A1048298" s="5"/>
      <c r="B1048298"/>
      <c r="C1048298" s="40"/>
      <c r="D1048298"/>
      <c r="E1048298"/>
      <c r="F1048298" s="40"/>
      <c r="G1048298"/>
      <c r="H1048298"/>
      <c r="I1048298"/>
      <c r="J1048298"/>
      <c r="K1048298" s="40"/>
      <c r="L1048298"/>
      <c r="M1048298"/>
      <c r="N1048298" s="40"/>
      <c r="O1048298"/>
      <c r="P1048298" s="40"/>
      <c r="Q1048298"/>
      <c r="R1048298"/>
      <c r="S1048298"/>
    </row>
    <row r="1048299" spans="1:19">
      <c r="A1048299" s="5"/>
      <c r="B1048299"/>
      <c r="C1048299" s="40"/>
      <c r="D1048299"/>
      <c r="E1048299"/>
      <c r="F1048299" s="40"/>
      <c r="G1048299"/>
      <c r="H1048299"/>
      <c r="I1048299"/>
      <c r="J1048299"/>
      <c r="K1048299" s="40"/>
      <c r="L1048299"/>
      <c r="M1048299"/>
      <c r="N1048299" s="40"/>
      <c r="O1048299"/>
      <c r="P1048299" s="40"/>
      <c r="Q1048299"/>
      <c r="R1048299"/>
      <c r="S1048299"/>
    </row>
    <row r="1048300" spans="1:19">
      <c r="A1048300" s="5"/>
      <c r="B1048300"/>
      <c r="C1048300" s="40"/>
      <c r="D1048300"/>
      <c r="E1048300"/>
      <c r="F1048300" s="40"/>
      <c r="G1048300"/>
      <c r="H1048300"/>
      <c r="I1048300"/>
      <c r="J1048300"/>
      <c r="K1048300" s="40"/>
      <c r="L1048300"/>
      <c r="M1048300"/>
      <c r="N1048300" s="40"/>
      <c r="O1048300"/>
      <c r="P1048300" s="40"/>
      <c r="Q1048300"/>
      <c r="R1048300"/>
      <c r="S1048300"/>
    </row>
    <row r="1048301" spans="1:19">
      <c r="A1048301" s="5"/>
      <c r="B1048301"/>
      <c r="C1048301" s="40"/>
      <c r="D1048301"/>
      <c r="E1048301"/>
      <c r="F1048301" s="40"/>
      <c r="G1048301"/>
      <c r="H1048301"/>
      <c r="I1048301"/>
      <c r="J1048301"/>
      <c r="K1048301" s="40"/>
      <c r="L1048301"/>
      <c r="M1048301"/>
      <c r="N1048301" s="40"/>
      <c r="O1048301"/>
      <c r="P1048301" s="40"/>
      <c r="Q1048301"/>
      <c r="R1048301"/>
      <c r="S1048301"/>
    </row>
    <row r="1048302" spans="1:19">
      <c r="A1048302" s="5"/>
      <c r="B1048302"/>
      <c r="C1048302" s="40"/>
      <c r="D1048302"/>
      <c r="E1048302"/>
      <c r="F1048302" s="40"/>
      <c r="G1048302"/>
      <c r="H1048302"/>
      <c r="I1048302"/>
      <c r="J1048302"/>
      <c r="K1048302" s="40"/>
      <c r="L1048302"/>
      <c r="M1048302"/>
      <c r="N1048302" s="40"/>
      <c r="O1048302"/>
      <c r="P1048302" s="40"/>
      <c r="Q1048302"/>
      <c r="R1048302"/>
      <c r="S1048302"/>
    </row>
    <row r="1048303" spans="1:19">
      <c r="A1048303" s="5"/>
      <c r="B1048303"/>
      <c r="C1048303" s="40"/>
      <c r="D1048303"/>
      <c r="E1048303"/>
      <c r="F1048303" s="40"/>
      <c r="G1048303"/>
      <c r="H1048303"/>
      <c r="I1048303"/>
      <c r="J1048303"/>
      <c r="K1048303" s="40"/>
      <c r="L1048303"/>
      <c r="M1048303"/>
      <c r="N1048303" s="40"/>
      <c r="O1048303"/>
      <c r="P1048303" s="40"/>
      <c r="Q1048303"/>
      <c r="R1048303"/>
      <c r="S1048303"/>
    </row>
    <row r="1048304" spans="1:19">
      <c r="A1048304" s="5"/>
      <c r="B1048304"/>
      <c r="C1048304" s="40"/>
      <c r="D1048304"/>
      <c r="E1048304"/>
      <c r="F1048304" s="40"/>
      <c r="G1048304"/>
      <c r="H1048304"/>
      <c r="I1048304"/>
      <c r="J1048304"/>
      <c r="K1048304" s="40"/>
      <c r="L1048304"/>
      <c r="M1048304"/>
      <c r="N1048304" s="40"/>
      <c r="O1048304"/>
      <c r="P1048304" s="40"/>
      <c r="Q1048304"/>
      <c r="R1048304"/>
      <c r="S1048304"/>
    </row>
    <row r="1048305" spans="1:19">
      <c r="A1048305" s="5"/>
      <c r="B1048305"/>
      <c r="C1048305" s="40"/>
      <c r="D1048305"/>
      <c r="E1048305"/>
      <c r="F1048305" s="40"/>
      <c r="G1048305"/>
      <c r="H1048305"/>
      <c r="I1048305"/>
      <c r="J1048305"/>
      <c r="K1048305" s="40"/>
      <c r="L1048305"/>
      <c r="M1048305"/>
      <c r="N1048305" s="40"/>
      <c r="O1048305"/>
      <c r="P1048305" s="40"/>
      <c r="Q1048305"/>
      <c r="R1048305"/>
      <c r="S1048305"/>
    </row>
    <row r="1048306" spans="1:19">
      <c r="A1048306" s="5"/>
      <c r="B1048306"/>
      <c r="C1048306" s="40"/>
      <c r="D1048306"/>
      <c r="E1048306"/>
      <c r="F1048306" s="40"/>
      <c r="G1048306"/>
      <c r="H1048306"/>
      <c r="I1048306"/>
      <c r="J1048306"/>
      <c r="K1048306" s="40"/>
      <c r="L1048306"/>
      <c r="M1048306"/>
      <c r="N1048306" s="40"/>
      <c r="O1048306"/>
      <c r="P1048306" s="40"/>
      <c r="Q1048306"/>
      <c r="R1048306"/>
      <c r="S1048306"/>
    </row>
    <row r="1048307" spans="1:19">
      <c r="A1048307" s="5"/>
      <c r="B1048307"/>
      <c r="C1048307" s="40"/>
      <c r="D1048307"/>
      <c r="E1048307"/>
      <c r="F1048307" s="40"/>
      <c r="G1048307"/>
      <c r="H1048307"/>
      <c r="I1048307"/>
      <c r="J1048307"/>
      <c r="K1048307" s="40"/>
      <c r="L1048307"/>
      <c r="M1048307"/>
      <c r="N1048307" s="40"/>
      <c r="O1048307"/>
      <c r="P1048307" s="40"/>
      <c r="Q1048307"/>
      <c r="R1048307"/>
      <c r="S1048307"/>
    </row>
    <row r="1048308" spans="1:19">
      <c r="A1048308" s="5"/>
      <c r="B1048308"/>
      <c r="C1048308" s="40"/>
      <c r="D1048308"/>
      <c r="E1048308"/>
      <c r="F1048308" s="40"/>
      <c r="G1048308"/>
      <c r="H1048308"/>
      <c r="I1048308"/>
      <c r="J1048308"/>
      <c r="K1048308" s="40"/>
      <c r="L1048308"/>
      <c r="M1048308"/>
      <c r="N1048308" s="40"/>
      <c r="O1048308"/>
      <c r="P1048308" s="40"/>
      <c r="Q1048308"/>
      <c r="R1048308"/>
      <c r="S1048308"/>
    </row>
    <row r="1048309" spans="1:19">
      <c r="A1048309" s="5"/>
      <c r="B1048309"/>
      <c r="C1048309" s="40"/>
      <c r="D1048309"/>
      <c r="E1048309"/>
      <c r="F1048309" s="40"/>
      <c r="G1048309"/>
      <c r="H1048309"/>
      <c r="I1048309"/>
      <c r="J1048309"/>
      <c r="K1048309" s="40"/>
      <c r="L1048309"/>
      <c r="M1048309"/>
      <c r="N1048309" s="40"/>
      <c r="O1048309"/>
      <c r="P1048309" s="40"/>
      <c r="Q1048309"/>
      <c r="R1048309"/>
      <c r="S1048309"/>
    </row>
    <row r="1048310" spans="1:19">
      <c r="A1048310" s="5"/>
      <c r="B1048310"/>
      <c r="C1048310" s="40"/>
      <c r="D1048310"/>
      <c r="E1048310"/>
      <c r="F1048310" s="40"/>
      <c r="G1048310"/>
      <c r="H1048310"/>
      <c r="I1048310"/>
      <c r="J1048310"/>
      <c r="K1048310" s="40"/>
      <c r="L1048310"/>
      <c r="M1048310"/>
      <c r="N1048310" s="40"/>
      <c r="O1048310"/>
      <c r="P1048310" s="40"/>
      <c r="Q1048310"/>
      <c r="R1048310"/>
      <c r="S1048310"/>
    </row>
    <row r="1048311" spans="1:19">
      <c r="A1048311" s="5"/>
      <c r="B1048311"/>
      <c r="C1048311" s="40"/>
      <c r="D1048311"/>
      <c r="E1048311"/>
      <c r="F1048311" s="40"/>
      <c r="G1048311"/>
      <c r="H1048311"/>
      <c r="I1048311"/>
      <c r="J1048311"/>
      <c r="K1048311" s="40"/>
      <c r="L1048311"/>
      <c r="M1048311"/>
      <c r="N1048311" s="40"/>
      <c r="O1048311"/>
      <c r="P1048311" s="40"/>
      <c r="Q1048311"/>
      <c r="R1048311"/>
      <c r="S1048311"/>
    </row>
    <row r="1048312" spans="1:19">
      <c r="A1048312" s="5"/>
      <c r="B1048312"/>
      <c r="C1048312" s="40"/>
      <c r="D1048312"/>
      <c r="E1048312"/>
      <c r="F1048312" s="40"/>
      <c r="G1048312"/>
      <c r="H1048312"/>
      <c r="I1048312"/>
      <c r="J1048312"/>
      <c r="K1048312" s="40"/>
      <c r="L1048312"/>
      <c r="M1048312"/>
      <c r="N1048312" s="40"/>
      <c r="O1048312"/>
      <c r="P1048312" s="40"/>
      <c r="Q1048312"/>
      <c r="R1048312"/>
      <c r="S1048312"/>
    </row>
    <row r="1048313" spans="1:19">
      <c r="A1048313" s="5"/>
      <c r="B1048313"/>
      <c r="C1048313" s="40"/>
      <c r="D1048313"/>
      <c r="E1048313"/>
      <c r="F1048313" s="40"/>
      <c r="G1048313"/>
      <c r="H1048313"/>
      <c r="I1048313"/>
      <c r="J1048313"/>
      <c r="K1048313" s="40"/>
      <c r="L1048313"/>
      <c r="M1048313"/>
      <c r="N1048313" s="40"/>
      <c r="O1048313"/>
      <c r="P1048313" s="40"/>
      <c r="Q1048313"/>
      <c r="R1048313"/>
      <c r="S1048313"/>
    </row>
    <row r="1048314" spans="1:19">
      <c r="A1048314" s="5"/>
      <c r="B1048314"/>
      <c r="C1048314" s="40"/>
      <c r="D1048314"/>
      <c r="E1048314"/>
      <c r="F1048314" s="40"/>
      <c r="G1048314"/>
      <c r="H1048314"/>
      <c r="I1048314"/>
      <c r="J1048314"/>
      <c r="K1048314" s="40"/>
      <c r="L1048314"/>
      <c r="M1048314"/>
      <c r="N1048314" s="40"/>
      <c r="O1048314"/>
      <c r="P1048314" s="40"/>
      <c r="Q1048314"/>
      <c r="R1048314"/>
      <c r="S1048314"/>
    </row>
    <row r="1048315" spans="1:19">
      <c r="A1048315" s="5"/>
      <c r="B1048315"/>
      <c r="C1048315" s="40"/>
      <c r="D1048315"/>
      <c r="E1048315"/>
      <c r="F1048315" s="40"/>
      <c r="G1048315"/>
      <c r="H1048315"/>
      <c r="I1048315"/>
      <c r="J1048315"/>
      <c r="K1048315" s="40"/>
      <c r="L1048315"/>
      <c r="M1048315"/>
      <c r="N1048315" s="40"/>
      <c r="O1048315"/>
      <c r="P1048315" s="40"/>
      <c r="Q1048315"/>
      <c r="R1048315"/>
      <c r="S1048315"/>
    </row>
    <row r="1048316" spans="1:19">
      <c r="A1048316" s="5"/>
      <c r="B1048316"/>
      <c r="C1048316" s="40"/>
      <c r="D1048316"/>
      <c r="E1048316"/>
      <c r="F1048316" s="40"/>
      <c r="G1048316"/>
      <c r="H1048316"/>
      <c r="I1048316"/>
      <c r="J1048316"/>
      <c r="K1048316" s="40"/>
      <c r="L1048316"/>
      <c r="M1048316"/>
      <c r="N1048316" s="40"/>
      <c r="O1048316"/>
      <c r="P1048316" s="40"/>
      <c r="Q1048316"/>
      <c r="R1048316"/>
      <c r="S1048316"/>
    </row>
    <row r="1048317" spans="1:19">
      <c r="A1048317" s="5"/>
      <c r="B1048317"/>
      <c r="C1048317" s="40"/>
      <c r="D1048317"/>
      <c r="E1048317"/>
      <c r="F1048317" s="40"/>
      <c r="G1048317"/>
      <c r="H1048317"/>
      <c r="I1048317"/>
      <c r="J1048317"/>
      <c r="K1048317" s="40"/>
      <c r="L1048317"/>
      <c r="M1048317"/>
      <c r="N1048317" s="40"/>
      <c r="O1048317"/>
      <c r="P1048317" s="40"/>
      <c r="Q1048317"/>
      <c r="R1048317"/>
      <c r="S1048317"/>
    </row>
    <row r="1048318" spans="1:19">
      <c r="A1048318" s="5"/>
      <c r="B1048318"/>
      <c r="C1048318" s="40"/>
      <c r="D1048318"/>
      <c r="E1048318"/>
      <c r="F1048318" s="40"/>
      <c r="G1048318"/>
      <c r="H1048318"/>
      <c r="I1048318"/>
      <c r="J1048318"/>
      <c r="K1048318" s="40"/>
      <c r="L1048318"/>
      <c r="M1048318"/>
      <c r="N1048318" s="40"/>
      <c r="O1048318"/>
      <c r="P1048318" s="40"/>
      <c r="Q1048318"/>
      <c r="R1048318"/>
      <c r="S1048318"/>
    </row>
    <row r="1048319" spans="1:19">
      <c r="A1048319" s="5"/>
      <c r="B1048319"/>
      <c r="C1048319" s="40"/>
      <c r="D1048319"/>
      <c r="E1048319"/>
      <c r="F1048319" s="40"/>
      <c r="G1048319"/>
      <c r="H1048319"/>
      <c r="I1048319"/>
      <c r="J1048319"/>
      <c r="K1048319" s="40"/>
      <c r="L1048319"/>
      <c r="M1048319"/>
      <c r="N1048319" s="40"/>
      <c r="O1048319"/>
      <c r="P1048319" s="40"/>
      <c r="Q1048319"/>
      <c r="R1048319"/>
      <c r="S1048319"/>
    </row>
    <row r="1048320" spans="1:19">
      <c r="A1048320" s="5"/>
      <c r="B1048320"/>
      <c r="C1048320" s="40"/>
      <c r="D1048320"/>
      <c r="E1048320"/>
      <c r="F1048320" s="40"/>
      <c r="G1048320"/>
      <c r="H1048320"/>
      <c r="I1048320"/>
      <c r="J1048320"/>
      <c r="K1048320" s="40"/>
      <c r="L1048320"/>
      <c r="M1048320"/>
      <c r="N1048320" s="40"/>
      <c r="O1048320"/>
      <c r="P1048320" s="40"/>
      <c r="Q1048320"/>
      <c r="R1048320"/>
      <c r="S1048320"/>
    </row>
    <row r="1048321" spans="1:19">
      <c r="A1048321" s="5"/>
      <c r="B1048321"/>
      <c r="C1048321" s="40"/>
      <c r="D1048321"/>
      <c r="E1048321"/>
      <c r="F1048321" s="40"/>
      <c r="G1048321"/>
      <c r="H1048321"/>
      <c r="I1048321"/>
      <c r="J1048321"/>
      <c r="K1048321" s="40"/>
      <c r="L1048321"/>
      <c r="M1048321"/>
      <c r="N1048321" s="40"/>
      <c r="O1048321"/>
      <c r="P1048321" s="40"/>
      <c r="Q1048321"/>
      <c r="R1048321"/>
      <c r="S1048321"/>
    </row>
    <row r="1048322" spans="1:19">
      <c r="A1048322" s="5"/>
      <c r="B1048322"/>
      <c r="C1048322" s="40"/>
      <c r="D1048322"/>
      <c r="E1048322"/>
      <c r="F1048322" s="40"/>
      <c r="G1048322"/>
      <c r="H1048322"/>
      <c r="I1048322"/>
      <c r="J1048322"/>
      <c r="K1048322" s="40"/>
      <c r="L1048322"/>
      <c r="M1048322"/>
      <c r="N1048322" s="40"/>
      <c r="O1048322"/>
      <c r="P1048322" s="40"/>
      <c r="Q1048322"/>
      <c r="R1048322"/>
      <c r="S1048322"/>
    </row>
    <row r="1048323" spans="1:19">
      <c r="A1048323" s="5"/>
      <c r="B1048323"/>
      <c r="C1048323" s="40"/>
      <c r="D1048323"/>
      <c r="E1048323"/>
      <c r="F1048323" s="40"/>
      <c r="G1048323"/>
      <c r="H1048323"/>
      <c r="I1048323"/>
      <c r="J1048323"/>
      <c r="K1048323" s="40"/>
      <c r="L1048323"/>
      <c r="M1048323"/>
      <c r="N1048323" s="40"/>
      <c r="O1048323"/>
      <c r="P1048323" s="40"/>
      <c r="Q1048323"/>
      <c r="R1048323"/>
      <c r="S1048323"/>
    </row>
    <row r="1048324" spans="1:19">
      <c r="A1048324" s="5"/>
      <c r="B1048324"/>
      <c r="C1048324" s="40"/>
      <c r="D1048324"/>
      <c r="E1048324"/>
      <c r="F1048324" s="40"/>
      <c r="G1048324"/>
      <c r="H1048324"/>
      <c r="I1048324"/>
      <c r="J1048324"/>
      <c r="K1048324" s="40"/>
      <c r="L1048324"/>
      <c r="M1048324"/>
      <c r="N1048324" s="40"/>
      <c r="O1048324"/>
      <c r="P1048324" s="40"/>
      <c r="Q1048324"/>
      <c r="R1048324"/>
      <c r="S1048324"/>
    </row>
    <row r="1048325" spans="1:19">
      <c r="A1048325" s="5"/>
      <c r="B1048325"/>
      <c r="C1048325" s="40"/>
      <c r="D1048325"/>
      <c r="E1048325"/>
      <c r="F1048325" s="40"/>
      <c r="G1048325"/>
      <c r="H1048325"/>
      <c r="I1048325"/>
      <c r="J1048325"/>
      <c r="K1048325" s="40"/>
      <c r="L1048325"/>
      <c r="M1048325"/>
      <c r="N1048325" s="40"/>
      <c r="O1048325"/>
      <c r="P1048325" s="40"/>
      <c r="Q1048325"/>
      <c r="R1048325"/>
      <c r="S1048325"/>
    </row>
    <row r="1048326" spans="1:19">
      <c r="A1048326" s="5"/>
      <c r="B1048326"/>
      <c r="C1048326" s="40"/>
      <c r="D1048326"/>
      <c r="E1048326"/>
      <c r="F1048326" s="40"/>
      <c r="G1048326"/>
      <c r="H1048326"/>
      <c r="I1048326"/>
      <c r="J1048326"/>
      <c r="K1048326" s="40"/>
      <c r="L1048326"/>
      <c r="M1048326"/>
      <c r="N1048326" s="40"/>
      <c r="O1048326"/>
      <c r="P1048326" s="40"/>
      <c r="Q1048326"/>
      <c r="R1048326"/>
      <c r="S1048326"/>
    </row>
    <row r="1048327" spans="1:19">
      <c r="A1048327" s="5"/>
      <c r="B1048327"/>
      <c r="C1048327" s="40"/>
      <c r="D1048327"/>
      <c r="E1048327"/>
      <c r="F1048327" s="40"/>
      <c r="G1048327"/>
      <c r="H1048327"/>
      <c r="I1048327"/>
      <c r="J1048327"/>
      <c r="K1048327" s="40"/>
      <c r="L1048327"/>
      <c r="M1048327"/>
      <c r="N1048327" s="40"/>
      <c r="O1048327"/>
      <c r="P1048327" s="40"/>
      <c r="Q1048327"/>
      <c r="R1048327"/>
      <c r="S1048327"/>
    </row>
    <row r="1048328" spans="1:19">
      <c r="A1048328" s="5"/>
      <c r="B1048328"/>
      <c r="C1048328" s="40"/>
      <c r="D1048328"/>
      <c r="E1048328"/>
      <c r="F1048328" s="40"/>
      <c r="G1048328"/>
      <c r="H1048328"/>
      <c r="I1048328"/>
      <c r="J1048328"/>
      <c r="K1048328" s="40"/>
      <c r="L1048328"/>
      <c r="M1048328"/>
      <c r="N1048328" s="40"/>
      <c r="O1048328"/>
      <c r="P1048328" s="40"/>
      <c r="Q1048328"/>
      <c r="R1048328"/>
      <c r="S1048328"/>
    </row>
    <row r="1048329" spans="1:19">
      <c r="A1048329" s="5"/>
      <c r="B1048329"/>
      <c r="C1048329" s="40"/>
      <c r="D1048329"/>
      <c r="E1048329"/>
      <c r="F1048329" s="40"/>
      <c r="G1048329"/>
      <c r="H1048329"/>
      <c r="I1048329"/>
      <c r="J1048329"/>
      <c r="K1048329" s="40"/>
      <c r="L1048329"/>
      <c r="M1048329"/>
      <c r="N1048329" s="40"/>
      <c r="O1048329"/>
      <c r="P1048329" s="40"/>
      <c r="Q1048329"/>
      <c r="R1048329"/>
      <c r="S1048329"/>
    </row>
    <row r="1048330" spans="1:19">
      <c r="A1048330" s="5"/>
      <c r="B1048330"/>
      <c r="C1048330" s="40"/>
      <c r="D1048330"/>
      <c r="E1048330"/>
      <c r="F1048330" s="40"/>
      <c r="G1048330"/>
      <c r="H1048330"/>
      <c r="I1048330"/>
      <c r="J1048330"/>
      <c r="K1048330" s="40"/>
      <c r="L1048330"/>
      <c r="M1048330"/>
      <c r="N1048330" s="40"/>
      <c r="O1048330"/>
      <c r="P1048330" s="40"/>
      <c r="Q1048330"/>
      <c r="R1048330"/>
      <c r="S1048330"/>
    </row>
    <row r="1048331" spans="1:19">
      <c r="A1048331" s="5"/>
      <c r="B1048331"/>
      <c r="C1048331" s="40"/>
      <c r="D1048331"/>
      <c r="E1048331"/>
      <c r="F1048331" s="40"/>
      <c r="G1048331"/>
      <c r="H1048331"/>
      <c r="I1048331"/>
      <c r="J1048331"/>
      <c r="K1048331" s="40"/>
      <c r="L1048331"/>
      <c r="M1048331"/>
      <c r="N1048331" s="40"/>
      <c r="O1048331"/>
      <c r="P1048331" s="40"/>
      <c r="Q1048331"/>
      <c r="R1048331"/>
      <c r="S1048331"/>
    </row>
    <row r="1048332" spans="1:19">
      <c r="A1048332" s="5"/>
      <c r="B1048332"/>
      <c r="C1048332" s="40"/>
      <c r="D1048332"/>
      <c r="E1048332"/>
      <c r="F1048332" s="40"/>
      <c r="G1048332"/>
      <c r="H1048332"/>
      <c r="I1048332"/>
      <c r="J1048332"/>
      <c r="K1048332" s="40"/>
      <c r="L1048332"/>
      <c r="M1048332"/>
      <c r="N1048332" s="40"/>
      <c r="O1048332"/>
      <c r="P1048332" s="40"/>
      <c r="Q1048332"/>
      <c r="R1048332"/>
      <c r="S1048332"/>
    </row>
    <row r="1048333" spans="1:19">
      <c r="A1048333" s="5"/>
      <c r="B1048333"/>
      <c r="C1048333" s="40"/>
      <c r="D1048333"/>
      <c r="E1048333"/>
      <c r="F1048333" s="40"/>
      <c r="G1048333"/>
      <c r="H1048333"/>
      <c r="I1048333"/>
      <c r="J1048333"/>
      <c r="K1048333" s="40"/>
      <c r="L1048333"/>
      <c r="M1048333"/>
      <c r="N1048333" s="40"/>
      <c r="O1048333"/>
      <c r="P1048333" s="40"/>
      <c r="Q1048333"/>
      <c r="R1048333"/>
      <c r="S1048333"/>
    </row>
    <row r="1048334" spans="1:19">
      <c r="A1048334" s="5"/>
      <c r="B1048334"/>
      <c r="C1048334" s="40"/>
      <c r="D1048334"/>
      <c r="E1048334"/>
      <c r="F1048334" s="40"/>
      <c r="G1048334"/>
      <c r="H1048334"/>
      <c r="I1048334"/>
      <c r="J1048334"/>
      <c r="K1048334" s="40"/>
      <c r="L1048334"/>
      <c r="M1048334"/>
      <c r="N1048334" s="40"/>
      <c r="O1048334"/>
      <c r="P1048334" s="40"/>
      <c r="Q1048334"/>
      <c r="R1048334"/>
      <c r="S1048334"/>
    </row>
    <row r="1048335" spans="1:19">
      <c r="A1048335" s="5"/>
      <c r="B1048335"/>
      <c r="C1048335" s="40"/>
      <c r="D1048335"/>
      <c r="E1048335"/>
      <c r="F1048335" s="40"/>
      <c r="G1048335"/>
      <c r="H1048335"/>
      <c r="I1048335"/>
      <c r="J1048335"/>
      <c r="K1048335" s="40"/>
      <c r="L1048335"/>
      <c r="M1048335"/>
      <c r="N1048335" s="40"/>
      <c r="O1048335"/>
      <c r="P1048335" s="40"/>
      <c r="Q1048335"/>
      <c r="R1048335"/>
      <c r="S1048335"/>
    </row>
    <row r="1048336" spans="1:19">
      <c r="A1048336" s="5"/>
      <c r="B1048336"/>
      <c r="C1048336" s="40"/>
      <c r="D1048336"/>
      <c r="E1048336"/>
      <c r="F1048336" s="40"/>
      <c r="G1048336"/>
      <c r="H1048336"/>
      <c r="I1048336"/>
      <c r="J1048336"/>
      <c r="K1048336" s="40"/>
      <c r="L1048336"/>
      <c r="M1048336"/>
      <c r="N1048336" s="40"/>
      <c r="O1048336"/>
      <c r="P1048336" s="40"/>
      <c r="Q1048336"/>
      <c r="R1048336"/>
      <c r="S1048336"/>
    </row>
    <row r="1048337" spans="1:19">
      <c r="A1048337" s="5"/>
      <c r="B1048337"/>
      <c r="C1048337" s="40"/>
      <c r="D1048337"/>
      <c r="E1048337"/>
      <c r="F1048337" s="40"/>
      <c r="G1048337"/>
      <c r="H1048337"/>
      <c r="I1048337"/>
      <c r="J1048337"/>
      <c r="K1048337" s="40"/>
      <c r="L1048337"/>
      <c r="M1048337"/>
      <c r="N1048337" s="40"/>
      <c r="O1048337"/>
      <c r="P1048337" s="40"/>
      <c r="Q1048337"/>
      <c r="R1048337"/>
      <c r="S1048337"/>
    </row>
    <row r="1048338" spans="1:19">
      <c r="A1048338" s="5"/>
      <c r="B1048338"/>
      <c r="C1048338" s="40"/>
      <c r="D1048338"/>
      <c r="E1048338"/>
      <c r="F1048338" s="40"/>
      <c r="G1048338"/>
      <c r="H1048338"/>
      <c r="I1048338"/>
      <c r="J1048338"/>
      <c r="K1048338" s="40"/>
      <c r="L1048338"/>
      <c r="M1048338"/>
      <c r="N1048338" s="40"/>
      <c r="O1048338"/>
      <c r="P1048338" s="40"/>
      <c r="Q1048338"/>
      <c r="R1048338"/>
      <c r="S1048338"/>
    </row>
    <row r="1048339" spans="1:19">
      <c r="A1048339" s="5"/>
      <c r="B1048339"/>
      <c r="C1048339" s="40"/>
      <c r="D1048339"/>
      <c r="E1048339"/>
      <c r="F1048339" s="40"/>
      <c r="G1048339"/>
      <c r="H1048339"/>
      <c r="I1048339"/>
      <c r="J1048339"/>
      <c r="K1048339" s="40"/>
      <c r="L1048339"/>
      <c r="M1048339"/>
      <c r="N1048339" s="40"/>
      <c r="O1048339"/>
      <c r="P1048339" s="40"/>
      <c r="Q1048339"/>
      <c r="R1048339"/>
      <c r="S1048339"/>
    </row>
    <row r="1048340" spans="1:19">
      <c r="A1048340" s="5"/>
      <c r="B1048340"/>
      <c r="C1048340" s="40"/>
      <c r="D1048340"/>
      <c r="E1048340"/>
      <c r="F1048340" s="40"/>
      <c r="G1048340"/>
      <c r="H1048340"/>
      <c r="I1048340"/>
      <c r="J1048340"/>
      <c r="K1048340" s="40"/>
      <c r="L1048340"/>
      <c r="M1048340"/>
      <c r="N1048340" s="40"/>
      <c r="O1048340"/>
      <c r="P1048340" s="40"/>
      <c r="Q1048340"/>
      <c r="R1048340"/>
      <c r="S1048340"/>
    </row>
    <row r="1048341" spans="1:19">
      <c r="A1048341" s="5"/>
      <c r="B1048341"/>
      <c r="C1048341" s="40"/>
      <c r="D1048341"/>
      <c r="E1048341"/>
      <c r="F1048341" s="40"/>
      <c r="G1048341"/>
      <c r="H1048341"/>
      <c r="I1048341"/>
      <c r="J1048341"/>
      <c r="K1048341" s="40"/>
      <c r="L1048341"/>
      <c r="M1048341"/>
      <c r="N1048341" s="40"/>
      <c r="O1048341"/>
      <c r="P1048341" s="40"/>
      <c r="Q1048341"/>
      <c r="R1048341"/>
      <c r="S1048341"/>
    </row>
    <row r="1048342" spans="1:19">
      <c r="A1048342" s="5"/>
      <c r="B1048342"/>
      <c r="C1048342" s="40"/>
      <c r="D1048342"/>
      <c r="E1048342"/>
      <c r="F1048342" s="40"/>
      <c r="G1048342"/>
      <c r="H1048342"/>
      <c r="I1048342"/>
      <c r="J1048342"/>
      <c r="K1048342" s="40"/>
      <c r="L1048342"/>
      <c r="M1048342"/>
      <c r="N1048342" s="40"/>
      <c r="O1048342"/>
      <c r="P1048342" s="40"/>
      <c r="Q1048342"/>
      <c r="R1048342"/>
      <c r="S1048342"/>
    </row>
    <row r="1048343" spans="1:19">
      <c r="A1048343" s="5"/>
      <c r="B1048343"/>
      <c r="C1048343" s="40"/>
      <c r="D1048343"/>
      <c r="E1048343"/>
      <c r="F1048343" s="40"/>
      <c r="G1048343"/>
      <c r="H1048343"/>
      <c r="I1048343"/>
      <c r="J1048343"/>
      <c r="K1048343" s="40"/>
      <c r="L1048343"/>
      <c r="M1048343"/>
      <c r="N1048343" s="40"/>
      <c r="O1048343"/>
      <c r="P1048343" s="40"/>
      <c r="Q1048343"/>
      <c r="R1048343"/>
      <c r="S1048343"/>
    </row>
    <row r="1048344" spans="1:19">
      <c r="A1048344" s="5"/>
      <c r="B1048344"/>
      <c r="C1048344" s="40"/>
      <c r="D1048344"/>
      <c r="E1048344"/>
      <c r="F1048344" s="40"/>
      <c r="G1048344"/>
      <c r="H1048344"/>
      <c r="I1048344"/>
      <c r="J1048344"/>
      <c r="K1048344" s="40"/>
      <c r="L1048344"/>
      <c r="M1048344"/>
      <c r="N1048344" s="40"/>
      <c r="O1048344"/>
      <c r="P1048344" s="40"/>
      <c r="Q1048344"/>
      <c r="R1048344"/>
      <c r="S1048344"/>
    </row>
    <row r="1048345" spans="1:19">
      <c r="A1048345" s="5"/>
      <c r="B1048345"/>
      <c r="C1048345" s="40"/>
      <c r="D1048345"/>
      <c r="E1048345"/>
      <c r="F1048345" s="40"/>
      <c r="G1048345"/>
      <c r="H1048345"/>
      <c r="I1048345"/>
      <c r="J1048345"/>
      <c r="K1048345" s="40"/>
      <c r="L1048345"/>
      <c r="M1048345"/>
      <c r="N1048345" s="40"/>
      <c r="O1048345"/>
      <c r="P1048345" s="40"/>
      <c r="Q1048345"/>
      <c r="R1048345"/>
      <c r="S1048345"/>
    </row>
    <row r="1048346" spans="1:19">
      <c r="A1048346" s="5"/>
      <c r="B1048346"/>
      <c r="C1048346" s="40"/>
      <c r="D1048346"/>
      <c r="E1048346"/>
      <c r="F1048346" s="40"/>
      <c r="G1048346"/>
      <c r="H1048346"/>
      <c r="I1048346"/>
      <c r="J1048346"/>
      <c r="K1048346" s="40"/>
      <c r="L1048346"/>
      <c r="M1048346"/>
      <c r="N1048346" s="40"/>
      <c r="O1048346"/>
      <c r="P1048346" s="40"/>
      <c r="Q1048346"/>
      <c r="R1048346"/>
      <c r="S1048346"/>
    </row>
    <row r="1048347" spans="1:19">
      <c r="A1048347" s="5"/>
      <c r="B1048347"/>
      <c r="C1048347" s="40"/>
      <c r="D1048347"/>
      <c r="E1048347"/>
      <c r="F1048347" s="40"/>
      <c r="G1048347"/>
      <c r="H1048347"/>
      <c r="I1048347"/>
      <c r="J1048347"/>
      <c r="K1048347" s="40"/>
      <c r="L1048347"/>
      <c r="M1048347"/>
      <c r="N1048347" s="40"/>
      <c r="O1048347"/>
      <c r="P1048347" s="40"/>
      <c r="Q1048347"/>
      <c r="R1048347"/>
      <c r="S1048347"/>
    </row>
    <row r="1048348" spans="1:19">
      <c r="A1048348" s="5"/>
      <c r="B1048348"/>
      <c r="C1048348" s="40"/>
      <c r="D1048348"/>
      <c r="E1048348"/>
      <c r="F1048348" s="40"/>
      <c r="G1048348"/>
      <c r="H1048348"/>
      <c r="I1048348"/>
      <c r="J1048348"/>
      <c r="K1048348" s="40"/>
      <c r="L1048348"/>
      <c r="M1048348"/>
      <c r="N1048348" s="40"/>
      <c r="O1048348"/>
      <c r="P1048348" s="40"/>
      <c r="Q1048348"/>
      <c r="R1048348"/>
      <c r="S1048348"/>
    </row>
    <row r="1048349" spans="1:19">
      <c r="A1048349" s="5"/>
      <c r="B1048349"/>
      <c r="C1048349" s="40"/>
      <c r="D1048349"/>
      <c r="E1048349"/>
      <c r="F1048349" s="40"/>
      <c r="G1048349"/>
      <c r="H1048349"/>
      <c r="I1048349"/>
      <c r="J1048349"/>
      <c r="K1048349" s="40"/>
      <c r="L1048349"/>
      <c r="M1048349"/>
      <c r="N1048349" s="40"/>
      <c r="O1048349"/>
      <c r="P1048349" s="40"/>
      <c r="Q1048349"/>
      <c r="R1048349"/>
      <c r="S1048349"/>
    </row>
    <row r="1048350" spans="1:19">
      <c r="A1048350" s="5"/>
      <c r="B1048350"/>
      <c r="C1048350" s="40"/>
      <c r="D1048350"/>
      <c r="E1048350"/>
      <c r="F1048350" s="40"/>
      <c r="G1048350"/>
      <c r="H1048350"/>
      <c r="I1048350"/>
      <c r="J1048350"/>
      <c r="K1048350" s="40"/>
      <c r="L1048350"/>
      <c r="M1048350"/>
      <c r="N1048350" s="40"/>
      <c r="O1048350"/>
      <c r="P1048350" s="40"/>
      <c r="Q1048350"/>
      <c r="R1048350"/>
      <c r="S1048350"/>
    </row>
    <row r="1048351" spans="1:19">
      <c r="A1048351" s="5"/>
      <c r="B1048351"/>
      <c r="C1048351" s="40"/>
      <c r="D1048351"/>
      <c r="E1048351"/>
      <c r="F1048351" s="40"/>
      <c r="G1048351"/>
      <c r="H1048351"/>
      <c r="I1048351"/>
      <c r="J1048351"/>
      <c r="K1048351" s="40"/>
      <c r="L1048351"/>
      <c r="M1048351"/>
      <c r="N1048351" s="40"/>
      <c r="O1048351"/>
      <c r="P1048351" s="40"/>
      <c r="Q1048351"/>
      <c r="R1048351"/>
      <c r="S1048351"/>
    </row>
    <row r="1048352" spans="1:19">
      <c r="A1048352" s="5"/>
      <c r="B1048352"/>
      <c r="C1048352" s="40"/>
      <c r="D1048352"/>
      <c r="E1048352"/>
      <c r="F1048352" s="40"/>
      <c r="G1048352"/>
      <c r="H1048352"/>
      <c r="I1048352"/>
      <c r="J1048352"/>
      <c r="K1048352" s="40"/>
      <c r="L1048352"/>
      <c r="M1048352"/>
      <c r="N1048352" s="40"/>
      <c r="O1048352"/>
      <c r="P1048352" s="40"/>
      <c r="Q1048352"/>
      <c r="R1048352"/>
      <c r="S1048352"/>
    </row>
    <row r="1048353" spans="1:19">
      <c r="A1048353" s="5"/>
      <c r="B1048353"/>
      <c r="C1048353" s="40"/>
      <c r="D1048353"/>
      <c r="E1048353"/>
      <c r="F1048353" s="40"/>
      <c r="G1048353"/>
      <c r="H1048353"/>
      <c r="I1048353"/>
      <c r="J1048353"/>
      <c r="K1048353" s="40"/>
      <c r="L1048353"/>
      <c r="M1048353"/>
      <c r="N1048353" s="40"/>
      <c r="O1048353"/>
      <c r="P1048353" s="40"/>
      <c r="Q1048353"/>
      <c r="R1048353"/>
      <c r="S1048353"/>
    </row>
    <row r="1048354" spans="1:19">
      <c r="A1048354" s="5"/>
      <c r="B1048354"/>
      <c r="C1048354" s="40"/>
      <c r="D1048354"/>
      <c r="E1048354"/>
      <c r="F1048354" s="40"/>
      <c r="G1048354"/>
      <c r="H1048354"/>
      <c r="I1048354"/>
      <c r="J1048354"/>
      <c r="K1048354" s="40"/>
      <c r="L1048354"/>
      <c r="M1048354"/>
      <c r="N1048354" s="40"/>
      <c r="O1048354"/>
      <c r="P1048354" s="40"/>
      <c r="Q1048354"/>
      <c r="R1048354"/>
      <c r="S1048354"/>
    </row>
    <row r="1048355" spans="1:19">
      <c r="A1048355" s="5"/>
      <c r="B1048355"/>
      <c r="C1048355" s="40"/>
      <c r="D1048355"/>
      <c r="E1048355"/>
      <c r="F1048355" s="40"/>
      <c r="G1048355"/>
      <c r="H1048355"/>
      <c r="I1048355"/>
      <c r="J1048355"/>
      <c r="K1048355" s="40"/>
      <c r="L1048355"/>
      <c r="M1048355"/>
      <c r="N1048355" s="40"/>
      <c r="O1048355"/>
      <c r="P1048355" s="40"/>
      <c r="Q1048355"/>
      <c r="R1048355"/>
      <c r="S1048355"/>
    </row>
    <row r="1048356" spans="1:19">
      <c r="A1048356" s="5"/>
      <c r="B1048356"/>
      <c r="C1048356" s="40"/>
      <c r="D1048356"/>
      <c r="E1048356"/>
      <c r="F1048356" s="40"/>
      <c r="G1048356"/>
      <c r="H1048356"/>
      <c r="I1048356"/>
      <c r="J1048356"/>
      <c r="K1048356" s="40"/>
      <c r="L1048356"/>
      <c r="M1048356"/>
      <c r="N1048356" s="40"/>
      <c r="O1048356"/>
      <c r="P1048356" s="40"/>
      <c r="Q1048356"/>
      <c r="R1048356"/>
      <c r="S1048356"/>
    </row>
    <row r="1048357" spans="1:19">
      <c r="A1048357" s="5"/>
      <c r="B1048357"/>
      <c r="C1048357" s="40"/>
      <c r="D1048357"/>
      <c r="E1048357"/>
      <c r="F1048357" s="40"/>
      <c r="G1048357"/>
      <c r="H1048357"/>
      <c r="I1048357"/>
      <c r="J1048357"/>
      <c r="K1048357" s="40"/>
      <c r="L1048357"/>
      <c r="M1048357"/>
      <c r="N1048357" s="40"/>
      <c r="O1048357"/>
      <c r="P1048357" s="40"/>
      <c r="Q1048357"/>
      <c r="R1048357"/>
      <c r="S1048357"/>
    </row>
    <row r="1048358" spans="1:19">
      <c r="A1048358" s="5"/>
      <c r="B1048358"/>
      <c r="C1048358" s="40"/>
      <c r="D1048358"/>
      <c r="E1048358"/>
      <c r="F1048358" s="40"/>
      <c r="G1048358"/>
      <c r="H1048358"/>
      <c r="I1048358"/>
      <c r="J1048358"/>
      <c r="K1048358" s="40"/>
      <c r="L1048358"/>
      <c r="M1048358"/>
      <c r="N1048358" s="40"/>
      <c r="O1048358"/>
      <c r="P1048358" s="40"/>
      <c r="Q1048358"/>
      <c r="R1048358"/>
      <c r="S1048358"/>
    </row>
    <row r="1048359" spans="1:19">
      <c r="A1048359" s="5"/>
      <c r="B1048359"/>
      <c r="C1048359" s="40"/>
      <c r="D1048359"/>
      <c r="E1048359"/>
      <c r="F1048359" s="40"/>
      <c r="G1048359"/>
      <c r="H1048359"/>
      <c r="I1048359"/>
      <c r="J1048359"/>
      <c r="K1048359" s="40"/>
      <c r="L1048359"/>
      <c r="M1048359"/>
      <c r="N1048359" s="40"/>
      <c r="O1048359"/>
      <c r="P1048359" s="40"/>
      <c r="Q1048359"/>
      <c r="R1048359"/>
      <c r="S1048359"/>
    </row>
    <row r="1048360" spans="1:19">
      <c r="A1048360" s="5"/>
      <c r="B1048360"/>
      <c r="C1048360" s="40"/>
      <c r="D1048360"/>
      <c r="E1048360"/>
      <c r="F1048360" s="40"/>
      <c r="G1048360"/>
      <c r="H1048360"/>
      <c r="I1048360"/>
      <c r="J1048360"/>
      <c r="K1048360" s="40"/>
      <c r="L1048360"/>
      <c r="M1048360"/>
      <c r="N1048360" s="40"/>
      <c r="O1048360"/>
      <c r="P1048360" s="40"/>
      <c r="Q1048360"/>
      <c r="R1048360"/>
      <c r="S1048360"/>
    </row>
    <row r="1048361" spans="1:19">
      <c r="A1048361" s="5"/>
      <c r="B1048361"/>
      <c r="C1048361" s="40"/>
      <c r="D1048361"/>
      <c r="E1048361"/>
      <c r="F1048361" s="40"/>
      <c r="G1048361"/>
      <c r="H1048361"/>
      <c r="I1048361"/>
      <c r="J1048361"/>
      <c r="K1048361" s="40"/>
      <c r="L1048361"/>
      <c r="M1048361"/>
      <c r="N1048361" s="40"/>
      <c r="O1048361"/>
      <c r="P1048361" s="40"/>
      <c r="Q1048361"/>
      <c r="R1048361"/>
      <c r="S1048361"/>
    </row>
    <row r="1048362" spans="1:19">
      <c r="A1048362" s="5"/>
      <c r="B1048362"/>
      <c r="C1048362" s="40"/>
      <c r="D1048362"/>
      <c r="E1048362"/>
      <c r="F1048362" s="40"/>
      <c r="G1048362"/>
      <c r="H1048362"/>
      <c r="I1048362"/>
      <c r="J1048362"/>
      <c r="K1048362" s="40"/>
      <c r="L1048362"/>
      <c r="M1048362"/>
      <c r="N1048362" s="40"/>
      <c r="O1048362"/>
      <c r="P1048362" s="40"/>
      <c r="Q1048362"/>
      <c r="R1048362"/>
      <c r="S1048362"/>
    </row>
    <row r="1048363" spans="1:19">
      <c r="A1048363" s="5"/>
      <c r="B1048363"/>
      <c r="C1048363" s="40"/>
      <c r="D1048363"/>
      <c r="E1048363"/>
      <c r="F1048363" s="40"/>
      <c r="G1048363"/>
      <c r="H1048363"/>
      <c r="I1048363"/>
      <c r="J1048363"/>
      <c r="K1048363" s="40"/>
      <c r="L1048363"/>
      <c r="M1048363"/>
      <c r="N1048363" s="40"/>
      <c r="O1048363"/>
      <c r="P1048363" s="40"/>
      <c r="Q1048363"/>
      <c r="R1048363"/>
      <c r="S1048363"/>
    </row>
    <row r="1048364" spans="1:19">
      <c r="A1048364" s="5"/>
      <c r="B1048364"/>
      <c r="C1048364" s="40"/>
      <c r="D1048364"/>
      <c r="E1048364"/>
      <c r="F1048364" s="40"/>
      <c r="G1048364"/>
      <c r="H1048364"/>
      <c r="I1048364"/>
      <c r="J1048364"/>
      <c r="K1048364" s="40"/>
      <c r="L1048364"/>
      <c r="M1048364"/>
      <c r="N1048364" s="40"/>
      <c r="O1048364"/>
      <c r="P1048364" s="40"/>
      <c r="Q1048364"/>
      <c r="R1048364"/>
      <c r="S1048364"/>
    </row>
    <row r="1048365" spans="1:19">
      <c r="A1048365" s="5"/>
      <c r="B1048365"/>
      <c r="C1048365" s="40"/>
      <c r="D1048365"/>
      <c r="E1048365"/>
      <c r="F1048365" s="40"/>
      <c r="G1048365"/>
      <c r="H1048365"/>
      <c r="I1048365"/>
      <c r="J1048365"/>
      <c r="K1048365" s="40"/>
      <c r="L1048365"/>
      <c r="M1048365"/>
      <c r="N1048365" s="40"/>
      <c r="O1048365"/>
      <c r="P1048365" s="40"/>
      <c r="Q1048365"/>
      <c r="R1048365"/>
      <c r="S1048365"/>
    </row>
    <row r="1048366" spans="1:19">
      <c r="A1048366" s="5"/>
      <c r="B1048366"/>
      <c r="C1048366" s="40"/>
      <c r="D1048366"/>
      <c r="E1048366"/>
      <c r="F1048366" s="40"/>
      <c r="G1048366"/>
      <c r="H1048366"/>
      <c r="I1048366"/>
      <c r="J1048366"/>
      <c r="K1048366" s="40"/>
      <c r="L1048366"/>
      <c r="M1048366"/>
      <c r="N1048366" s="40"/>
      <c r="O1048366"/>
      <c r="P1048366" s="40"/>
      <c r="Q1048366"/>
      <c r="R1048366"/>
      <c r="S1048366"/>
    </row>
    <row r="1048367" spans="1:19">
      <c r="A1048367" s="5"/>
      <c r="B1048367"/>
      <c r="C1048367" s="40"/>
      <c r="D1048367"/>
      <c r="E1048367"/>
      <c r="F1048367" s="40"/>
      <c r="G1048367"/>
      <c r="H1048367"/>
      <c r="I1048367"/>
      <c r="J1048367"/>
      <c r="K1048367" s="40"/>
      <c r="L1048367"/>
      <c r="M1048367"/>
      <c r="N1048367" s="40"/>
      <c r="O1048367"/>
      <c r="P1048367" s="40"/>
      <c r="Q1048367"/>
      <c r="R1048367"/>
      <c r="S1048367"/>
    </row>
    <row r="1048368" spans="1:19">
      <c r="A1048368" s="5"/>
      <c r="B1048368"/>
      <c r="C1048368" s="40"/>
      <c r="D1048368"/>
      <c r="E1048368"/>
      <c r="F1048368" s="40"/>
      <c r="G1048368"/>
      <c r="H1048368"/>
      <c r="I1048368"/>
      <c r="J1048368"/>
      <c r="K1048368" s="40"/>
      <c r="L1048368"/>
      <c r="M1048368"/>
      <c r="N1048368" s="40"/>
      <c r="O1048368"/>
      <c r="P1048368" s="40"/>
      <c r="Q1048368"/>
      <c r="R1048368"/>
      <c r="S1048368"/>
    </row>
    <row r="1048369" spans="1:19">
      <c r="A1048369" s="5"/>
      <c r="B1048369"/>
      <c r="C1048369" s="40"/>
      <c r="D1048369"/>
      <c r="E1048369"/>
      <c r="F1048369" s="40"/>
      <c r="G1048369"/>
      <c r="H1048369"/>
      <c r="I1048369"/>
      <c r="J1048369"/>
      <c r="K1048369" s="40"/>
      <c r="L1048369"/>
      <c r="M1048369"/>
      <c r="N1048369" s="40"/>
      <c r="O1048369"/>
      <c r="P1048369" s="40"/>
      <c r="Q1048369"/>
      <c r="R1048369"/>
      <c r="S1048369"/>
    </row>
    <row r="1048370" spans="1:19">
      <c r="A1048370" s="5"/>
      <c r="B1048370"/>
      <c r="C1048370" s="40"/>
      <c r="D1048370"/>
      <c r="E1048370"/>
      <c r="F1048370" s="40"/>
      <c r="G1048370"/>
      <c r="H1048370"/>
      <c r="I1048370"/>
      <c r="J1048370"/>
      <c r="K1048370" s="40"/>
      <c r="L1048370"/>
      <c r="M1048370"/>
      <c r="N1048370" s="40"/>
      <c r="O1048370"/>
      <c r="P1048370" s="40"/>
      <c r="Q1048370"/>
      <c r="R1048370"/>
      <c r="S1048370"/>
    </row>
    <row r="1048371" spans="1:19">
      <c r="A1048371" s="5"/>
      <c r="B1048371"/>
      <c r="C1048371" s="40"/>
      <c r="D1048371"/>
      <c r="E1048371"/>
      <c r="F1048371" s="40"/>
      <c r="G1048371"/>
      <c r="H1048371"/>
      <c r="I1048371"/>
      <c r="J1048371"/>
      <c r="K1048371" s="40"/>
      <c r="L1048371"/>
      <c r="M1048371"/>
      <c r="N1048371" s="40"/>
      <c r="O1048371"/>
      <c r="P1048371" s="40"/>
      <c r="Q1048371"/>
      <c r="R1048371"/>
      <c r="S1048371"/>
    </row>
    <row r="1048372" spans="1:19">
      <c r="A1048372" s="5"/>
      <c r="B1048372"/>
      <c r="C1048372" s="40"/>
      <c r="D1048372"/>
      <c r="E1048372"/>
      <c r="F1048372" s="40"/>
      <c r="G1048372"/>
      <c r="H1048372"/>
      <c r="I1048372"/>
      <c r="J1048372"/>
      <c r="K1048372" s="40"/>
      <c r="L1048372"/>
      <c r="M1048372"/>
      <c r="N1048372" s="40"/>
      <c r="O1048372"/>
      <c r="P1048372" s="40"/>
      <c r="Q1048372"/>
      <c r="R1048372"/>
      <c r="S1048372"/>
    </row>
    <row r="1048373" spans="1:19">
      <c r="A1048373" s="5"/>
      <c r="B1048373"/>
      <c r="C1048373" s="40"/>
      <c r="D1048373"/>
      <c r="E1048373"/>
      <c r="F1048373" s="40"/>
      <c r="G1048373"/>
      <c r="H1048373"/>
      <c r="I1048373"/>
      <c r="J1048373"/>
      <c r="K1048373" s="40"/>
      <c r="L1048373"/>
      <c r="M1048373"/>
      <c r="N1048373" s="40"/>
      <c r="O1048373"/>
      <c r="P1048373" s="40"/>
      <c r="Q1048373"/>
      <c r="R1048373"/>
      <c r="S1048373"/>
    </row>
    <row r="1048374" spans="1:19">
      <c r="A1048374" s="5"/>
      <c r="B1048374"/>
      <c r="C1048374" s="40"/>
      <c r="D1048374"/>
      <c r="E1048374"/>
      <c r="F1048374" s="40"/>
      <c r="G1048374"/>
      <c r="H1048374"/>
      <c r="I1048374"/>
      <c r="J1048374"/>
      <c r="K1048374" s="40"/>
      <c r="L1048374"/>
      <c r="M1048374"/>
      <c r="N1048374" s="40"/>
      <c r="O1048374"/>
      <c r="P1048374" s="40"/>
      <c r="Q1048374"/>
      <c r="R1048374"/>
      <c r="S1048374"/>
    </row>
    <row r="1048375" spans="1:19">
      <c r="A1048375" s="5"/>
      <c r="B1048375"/>
      <c r="C1048375" s="40"/>
      <c r="D1048375"/>
      <c r="E1048375"/>
      <c r="F1048375" s="40"/>
      <c r="G1048375"/>
      <c r="H1048375"/>
      <c r="I1048375"/>
      <c r="J1048375"/>
      <c r="K1048375" s="40"/>
      <c r="L1048375"/>
      <c r="M1048375"/>
      <c r="N1048375" s="40"/>
      <c r="O1048375"/>
      <c r="P1048375" s="40"/>
      <c r="Q1048375"/>
      <c r="R1048375"/>
      <c r="S1048375"/>
    </row>
    <row r="1048376" spans="1:19">
      <c r="A1048376" s="5"/>
      <c r="B1048376"/>
      <c r="C1048376" s="40"/>
      <c r="D1048376"/>
      <c r="E1048376"/>
      <c r="F1048376" s="40"/>
      <c r="G1048376"/>
      <c r="H1048376"/>
      <c r="I1048376"/>
      <c r="J1048376"/>
      <c r="K1048376" s="40"/>
      <c r="L1048376"/>
      <c r="M1048376"/>
      <c r="N1048376" s="40"/>
      <c r="O1048376"/>
      <c r="P1048376" s="40"/>
      <c r="Q1048376"/>
      <c r="R1048376"/>
      <c r="S1048376"/>
    </row>
    <row r="1048377" spans="1:19">
      <c r="A1048377" s="5"/>
      <c r="B1048377"/>
      <c r="C1048377" s="40"/>
      <c r="D1048377"/>
      <c r="E1048377"/>
      <c r="F1048377" s="40"/>
      <c r="G1048377"/>
      <c r="H1048377"/>
      <c r="I1048377"/>
      <c r="J1048377"/>
      <c r="K1048377" s="40"/>
      <c r="L1048377"/>
      <c r="M1048377"/>
      <c r="N1048377" s="40"/>
      <c r="O1048377"/>
      <c r="P1048377" s="40"/>
      <c r="Q1048377"/>
      <c r="R1048377"/>
      <c r="S1048377"/>
    </row>
    <row r="1048378" spans="1:19">
      <c r="A1048378" s="5"/>
      <c r="B1048378"/>
      <c r="C1048378" s="40"/>
      <c r="D1048378"/>
      <c r="E1048378"/>
      <c r="F1048378" s="40"/>
      <c r="G1048378"/>
      <c r="H1048378"/>
      <c r="I1048378"/>
      <c r="J1048378"/>
      <c r="K1048378" s="40"/>
      <c r="L1048378"/>
      <c r="M1048378"/>
      <c r="N1048378" s="40"/>
      <c r="O1048378"/>
      <c r="P1048378" s="40"/>
      <c r="Q1048378"/>
      <c r="R1048378"/>
      <c r="S1048378"/>
    </row>
    <row r="1048379" spans="1:19">
      <c r="A1048379" s="5"/>
      <c r="B1048379"/>
      <c r="C1048379" s="40"/>
      <c r="D1048379"/>
      <c r="E1048379"/>
      <c r="F1048379" s="40"/>
      <c r="G1048379"/>
      <c r="H1048379"/>
      <c r="I1048379"/>
      <c r="J1048379"/>
      <c r="K1048379" s="40"/>
      <c r="L1048379"/>
      <c r="M1048379"/>
      <c r="N1048379" s="40"/>
      <c r="O1048379"/>
      <c r="P1048379" s="40"/>
      <c r="Q1048379"/>
      <c r="R1048379"/>
      <c r="S1048379"/>
    </row>
    <row r="1048380" spans="1:19">
      <c r="A1048380" s="5"/>
      <c r="B1048380"/>
      <c r="C1048380" s="40"/>
      <c r="D1048380"/>
      <c r="E1048380"/>
      <c r="F1048380" s="40"/>
      <c r="G1048380"/>
      <c r="H1048380"/>
      <c r="I1048380"/>
      <c r="J1048380"/>
      <c r="K1048380" s="40"/>
      <c r="L1048380"/>
      <c r="M1048380"/>
      <c r="N1048380" s="40"/>
      <c r="O1048380"/>
      <c r="P1048380" s="40"/>
      <c r="Q1048380"/>
      <c r="R1048380"/>
      <c r="S1048380"/>
    </row>
    <row r="1048381" spans="1:19">
      <c r="A1048381" s="5"/>
      <c r="B1048381"/>
      <c r="C1048381" s="40"/>
      <c r="D1048381"/>
      <c r="E1048381"/>
      <c r="F1048381" s="40"/>
      <c r="G1048381"/>
      <c r="H1048381"/>
      <c r="I1048381"/>
      <c r="J1048381"/>
      <c r="K1048381" s="40"/>
      <c r="L1048381"/>
      <c r="M1048381"/>
      <c r="N1048381" s="40"/>
      <c r="O1048381"/>
      <c r="P1048381" s="40"/>
      <c r="Q1048381"/>
      <c r="R1048381"/>
      <c r="S1048381"/>
    </row>
    <row r="1048382" spans="1:19">
      <c r="A1048382" s="5"/>
      <c r="B1048382"/>
      <c r="C1048382" s="40"/>
      <c r="D1048382"/>
      <c r="E1048382"/>
      <c r="F1048382" s="40"/>
      <c r="G1048382"/>
      <c r="H1048382"/>
      <c r="I1048382"/>
      <c r="J1048382"/>
      <c r="K1048382" s="40"/>
      <c r="L1048382"/>
      <c r="M1048382"/>
      <c r="N1048382" s="40"/>
      <c r="O1048382"/>
      <c r="P1048382" s="40"/>
      <c r="Q1048382"/>
      <c r="R1048382"/>
      <c r="S1048382"/>
    </row>
    <row r="1048383" spans="1:19">
      <c r="A1048383" s="5"/>
      <c r="B1048383"/>
      <c r="C1048383" s="40"/>
      <c r="D1048383"/>
      <c r="E1048383"/>
      <c r="F1048383" s="40"/>
      <c r="G1048383"/>
      <c r="H1048383"/>
      <c r="I1048383"/>
      <c r="J1048383"/>
      <c r="K1048383" s="40"/>
      <c r="L1048383"/>
      <c r="M1048383"/>
      <c r="N1048383" s="40"/>
      <c r="O1048383"/>
      <c r="P1048383" s="40"/>
      <c r="Q1048383"/>
      <c r="R1048383"/>
      <c r="S1048383"/>
    </row>
    <row r="1048384" spans="1:19">
      <c r="A1048384" s="5"/>
      <c r="B1048384"/>
      <c r="C1048384" s="40"/>
      <c r="D1048384"/>
      <c r="E1048384"/>
      <c r="F1048384" s="40"/>
      <c r="G1048384"/>
      <c r="H1048384"/>
      <c r="I1048384"/>
      <c r="J1048384"/>
      <c r="K1048384" s="40"/>
      <c r="L1048384"/>
      <c r="M1048384"/>
      <c r="N1048384" s="40"/>
      <c r="O1048384"/>
      <c r="P1048384" s="40"/>
      <c r="Q1048384"/>
      <c r="R1048384"/>
      <c r="S1048384"/>
    </row>
    <row r="1048385" spans="1:19">
      <c r="A1048385" s="5"/>
      <c r="B1048385"/>
      <c r="C1048385" s="40"/>
      <c r="D1048385"/>
      <c r="E1048385"/>
      <c r="F1048385" s="40"/>
      <c r="G1048385"/>
      <c r="H1048385"/>
      <c r="I1048385"/>
      <c r="J1048385"/>
      <c r="K1048385" s="40"/>
      <c r="L1048385"/>
      <c r="M1048385"/>
      <c r="N1048385" s="40"/>
      <c r="O1048385"/>
      <c r="P1048385" s="40"/>
      <c r="Q1048385"/>
      <c r="R1048385"/>
      <c r="S1048385"/>
    </row>
    <row r="1048386" spans="1:19">
      <c r="A1048386" s="5"/>
      <c r="B1048386"/>
      <c r="C1048386" s="40"/>
      <c r="D1048386"/>
      <c r="E1048386"/>
      <c r="F1048386" s="40"/>
      <c r="G1048386"/>
      <c r="H1048386"/>
      <c r="I1048386"/>
      <c r="J1048386"/>
      <c r="K1048386" s="40"/>
      <c r="L1048386"/>
      <c r="M1048386"/>
      <c r="N1048386" s="40"/>
      <c r="O1048386"/>
      <c r="P1048386" s="40"/>
      <c r="Q1048386"/>
      <c r="R1048386"/>
      <c r="S1048386"/>
    </row>
    <row r="1048387" spans="1:19">
      <c r="A1048387" s="5"/>
      <c r="B1048387"/>
      <c r="C1048387" s="40"/>
      <c r="D1048387"/>
      <c r="E1048387"/>
      <c r="F1048387" s="40"/>
      <c r="G1048387"/>
      <c r="H1048387"/>
      <c r="I1048387"/>
      <c r="J1048387"/>
      <c r="K1048387" s="40"/>
      <c r="L1048387"/>
      <c r="M1048387"/>
      <c r="N1048387" s="40"/>
      <c r="O1048387"/>
      <c r="P1048387" s="40"/>
      <c r="Q1048387"/>
      <c r="R1048387"/>
      <c r="S1048387"/>
    </row>
    <row r="1048388" spans="1:19">
      <c r="A1048388" s="5"/>
      <c r="B1048388"/>
      <c r="C1048388" s="40"/>
      <c r="D1048388"/>
      <c r="E1048388"/>
      <c r="F1048388" s="40"/>
      <c r="G1048388"/>
      <c r="H1048388"/>
      <c r="I1048388"/>
      <c r="J1048388"/>
      <c r="K1048388" s="40"/>
      <c r="L1048388"/>
      <c r="M1048388"/>
      <c r="N1048388" s="40"/>
      <c r="O1048388"/>
      <c r="P1048388" s="40"/>
      <c r="Q1048388"/>
      <c r="R1048388"/>
      <c r="S1048388"/>
    </row>
    <row r="1048389" spans="1:19">
      <c r="A1048389" s="5"/>
      <c r="B1048389"/>
      <c r="C1048389" s="40"/>
      <c r="D1048389"/>
      <c r="E1048389"/>
      <c r="F1048389" s="40"/>
      <c r="G1048389"/>
      <c r="H1048389"/>
      <c r="I1048389"/>
      <c r="J1048389"/>
      <c r="K1048389" s="40"/>
      <c r="L1048389"/>
      <c r="M1048389"/>
      <c r="N1048389" s="40"/>
      <c r="O1048389"/>
      <c r="P1048389" s="40"/>
      <c r="Q1048389"/>
      <c r="R1048389"/>
      <c r="S1048389"/>
    </row>
    <row r="1048390" spans="1:19">
      <c r="A1048390" s="5"/>
      <c r="B1048390"/>
      <c r="C1048390" s="40"/>
      <c r="D1048390"/>
      <c r="E1048390"/>
      <c r="F1048390" s="40"/>
      <c r="G1048390"/>
      <c r="H1048390"/>
      <c r="I1048390"/>
      <c r="J1048390"/>
      <c r="K1048390" s="40"/>
      <c r="L1048390"/>
      <c r="M1048390"/>
      <c r="N1048390" s="40"/>
      <c r="O1048390"/>
      <c r="P1048390" s="40"/>
      <c r="Q1048390"/>
      <c r="R1048390"/>
      <c r="S1048390"/>
    </row>
    <row r="1048391" spans="1:19">
      <c r="A1048391" s="5"/>
      <c r="B1048391"/>
      <c r="C1048391" s="40"/>
      <c r="D1048391"/>
      <c r="E1048391"/>
      <c r="F1048391" s="40"/>
      <c r="G1048391"/>
      <c r="H1048391"/>
      <c r="I1048391"/>
      <c r="J1048391"/>
      <c r="K1048391" s="40"/>
      <c r="L1048391"/>
      <c r="M1048391"/>
      <c r="N1048391" s="40"/>
      <c r="O1048391"/>
      <c r="P1048391" s="40"/>
      <c r="Q1048391"/>
      <c r="R1048391"/>
      <c r="S1048391"/>
    </row>
    <row r="1048392" spans="1:19">
      <c r="A1048392" s="5"/>
      <c r="B1048392"/>
      <c r="C1048392" s="40"/>
      <c r="D1048392"/>
      <c r="E1048392"/>
      <c r="F1048392" s="40"/>
      <c r="G1048392"/>
      <c r="H1048392"/>
      <c r="I1048392"/>
      <c r="J1048392"/>
      <c r="K1048392" s="40"/>
      <c r="L1048392"/>
      <c r="M1048392"/>
      <c r="N1048392" s="40"/>
      <c r="O1048392"/>
      <c r="P1048392" s="40"/>
      <c r="Q1048392"/>
      <c r="R1048392"/>
      <c r="S1048392"/>
    </row>
    <row r="1048393" spans="1:19">
      <c r="A1048393" s="5"/>
      <c r="B1048393"/>
      <c r="C1048393" s="40"/>
      <c r="D1048393"/>
      <c r="E1048393"/>
      <c r="F1048393" s="40"/>
      <c r="G1048393"/>
      <c r="H1048393"/>
      <c r="I1048393"/>
      <c r="J1048393"/>
      <c r="K1048393" s="40"/>
      <c r="L1048393"/>
      <c r="M1048393"/>
      <c r="N1048393" s="40"/>
      <c r="O1048393"/>
      <c r="P1048393" s="40"/>
      <c r="Q1048393"/>
      <c r="R1048393"/>
      <c r="S1048393"/>
    </row>
    <row r="1048394" spans="1:19">
      <c r="A1048394" s="5"/>
      <c r="B1048394"/>
      <c r="C1048394" s="40"/>
      <c r="D1048394"/>
      <c r="E1048394"/>
      <c r="F1048394" s="40"/>
      <c r="G1048394"/>
      <c r="H1048394"/>
      <c r="I1048394"/>
      <c r="J1048394"/>
      <c r="K1048394" s="40"/>
      <c r="L1048394"/>
      <c r="M1048394"/>
      <c r="N1048394" s="40"/>
      <c r="O1048394"/>
      <c r="P1048394" s="40"/>
      <c r="Q1048394"/>
      <c r="R1048394"/>
      <c r="S1048394"/>
    </row>
    <row r="1048395" spans="1:19">
      <c r="A1048395" s="5"/>
      <c r="B1048395"/>
      <c r="C1048395" s="40"/>
      <c r="D1048395"/>
      <c r="E1048395"/>
      <c r="F1048395" s="40"/>
      <c r="G1048395"/>
      <c r="H1048395"/>
      <c r="I1048395"/>
      <c r="J1048395"/>
      <c r="K1048395" s="40"/>
      <c r="L1048395"/>
      <c r="M1048395"/>
      <c r="N1048395" s="40"/>
      <c r="O1048395"/>
      <c r="P1048395" s="40"/>
      <c r="Q1048395"/>
      <c r="R1048395"/>
      <c r="S1048395"/>
    </row>
    <row r="1048396" spans="1:19">
      <c r="A1048396" s="5"/>
      <c r="B1048396"/>
      <c r="C1048396" s="40"/>
      <c r="D1048396"/>
      <c r="E1048396"/>
      <c r="F1048396" s="40"/>
      <c r="G1048396"/>
      <c r="H1048396"/>
      <c r="I1048396"/>
      <c r="J1048396"/>
      <c r="K1048396" s="40"/>
      <c r="L1048396"/>
      <c r="M1048396"/>
      <c r="N1048396" s="40"/>
      <c r="O1048396"/>
      <c r="P1048396" s="40"/>
      <c r="Q1048396"/>
      <c r="R1048396"/>
      <c r="S1048396"/>
    </row>
    <row r="1048397" spans="1:19">
      <c r="A1048397" s="5"/>
      <c r="B1048397"/>
      <c r="C1048397" s="40"/>
      <c r="D1048397"/>
      <c r="E1048397"/>
      <c r="F1048397" s="40"/>
      <c r="G1048397"/>
      <c r="H1048397"/>
      <c r="I1048397"/>
      <c r="J1048397"/>
      <c r="K1048397" s="40"/>
      <c r="L1048397"/>
      <c r="M1048397"/>
      <c r="N1048397" s="40"/>
      <c r="O1048397"/>
      <c r="P1048397" s="40"/>
      <c r="Q1048397"/>
      <c r="R1048397"/>
      <c r="S1048397"/>
    </row>
    <row r="1048398" spans="1:19">
      <c r="A1048398" s="5"/>
      <c r="B1048398"/>
      <c r="C1048398" s="40"/>
      <c r="D1048398"/>
      <c r="E1048398"/>
      <c r="F1048398" s="40"/>
      <c r="G1048398"/>
      <c r="H1048398"/>
      <c r="I1048398"/>
      <c r="J1048398"/>
      <c r="K1048398" s="40"/>
      <c r="L1048398"/>
      <c r="M1048398"/>
      <c r="N1048398" s="40"/>
      <c r="O1048398"/>
      <c r="P1048398" s="40"/>
      <c r="Q1048398"/>
      <c r="R1048398"/>
      <c r="S1048398"/>
    </row>
    <row r="1048399" spans="1:19">
      <c r="A1048399" s="5"/>
      <c r="B1048399"/>
      <c r="C1048399" s="40"/>
      <c r="D1048399"/>
      <c r="E1048399"/>
      <c r="F1048399" s="40"/>
      <c r="G1048399"/>
      <c r="H1048399"/>
      <c r="I1048399"/>
      <c r="J1048399"/>
      <c r="K1048399" s="40"/>
      <c r="L1048399"/>
      <c r="M1048399"/>
      <c r="N1048399" s="40"/>
      <c r="O1048399"/>
      <c r="P1048399" s="40"/>
      <c r="Q1048399"/>
      <c r="R1048399"/>
      <c r="S1048399"/>
    </row>
    <row r="1048400" spans="1:19">
      <c r="A1048400" s="5"/>
      <c r="B1048400"/>
      <c r="C1048400" s="40"/>
      <c r="D1048400"/>
      <c r="E1048400"/>
      <c r="F1048400" s="40"/>
      <c r="G1048400"/>
      <c r="H1048400"/>
      <c r="I1048400"/>
      <c r="J1048400"/>
      <c r="K1048400" s="40"/>
      <c r="L1048400"/>
      <c r="M1048400"/>
      <c r="N1048400" s="40"/>
      <c r="O1048400"/>
      <c r="P1048400" s="40"/>
      <c r="Q1048400"/>
      <c r="R1048400"/>
      <c r="S1048400"/>
    </row>
    <row r="1048401" spans="1:19">
      <c r="A1048401" s="5"/>
      <c r="B1048401"/>
      <c r="C1048401" s="40"/>
      <c r="D1048401"/>
      <c r="E1048401"/>
      <c r="F1048401" s="40"/>
      <c r="G1048401"/>
      <c r="H1048401"/>
      <c r="I1048401"/>
      <c r="J1048401"/>
      <c r="K1048401" s="40"/>
      <c r="L1048401"/>
      <c r="M1048401"/>
      <c r="N1048401" s="40"/>
      <c r="O1048401"/>
      <c r="P1048401" s="40"/>
      <c r="Q1048401"/>
      <c r="R1048401"/>
      <c r="S1048401"/>
    </row>
    <row r="1048402" spans="1:19">
      <c r="A1048402" s="5"/>
      <c r="B1048402"/>
      <c r="C1048402" s="40"/>
      <c r="D1048402"/>
      <c r="E1048402"/>
      <c r="F1048402" s="40"/>
      <c r="G1048402"/>
      <c r="H1048402"/>
      <c r="I1048402"/>
      <c r="J1048402"/>
      <c r="K1048402" s="40"/>
      <c r="L1048402"/>
      <c r="M1048402"/>
      <c r="N1048402" s="40"/>
      <c r="O1048402"/>
      <c r="P1048402" s="40"/>
      <c r="Q1048402"/>
      <c r="R1048402"/>
      <c r="S1048402"/>
    </row>
    <row r="1048403" spans="1:19">
      <c r="A1048403" s="5"/>
      <c r="B1048403"/>
      <c r="C1048403" s="40"/>
      <c r="D1048403"/>
      <c r="E1048403"/>
      <c r="F1048403" s="40"/>
      <c r="G1048403"/>
      <c r="H1048403"/>
      <c r="I1048403"/>
      <c r="J1048403"/>
      <c r="K1048403" s="40"/>
      <c r="L1048403"/>
      <c r="M1048403"/>
      <c r="N1048403" s="40"/>
      <c r="O1048403"/>
      <c r="P1048403" s="40"/>
      <c r="Q1048403"/>
      <c r="R1048403"/>
      <c r="S1048403"/>
    </row>
    <row r="1048404" spans="1:19">
      <c r="A1048404" s="5"/>
      <c r="B1048404"/>
      <c r="C1048404" s="40"/>
      <c r="D1048404"/>
      <c r="E1048404"/>
      <c r="F1048404" s="40"/>
      <c r="G1048404"/>
      <c r="H1048404"/>
      <c r="I1048404"/>
      <c r="J1048404"/>
      <c r="K1048404" s="40"/>
      <c r="L1048404"/>
      <c r="M1048404"/>
      <c r="N1048404" s="40"/>
      <c r="O1048404"/>
      <c r="P1048404" s="40"/>
      <c r="Q1048404"/>
      <c r="R1048404"/>
      <c r="S1048404"/>
    </row>
    <row r="1048405" spans="1:19">
      <c r="A1048405" s="5"/>
      <c r="B1048405"/>
      <c r="C1048405" s="40"/>
      <c r="D1048405"/>
      <c r="E1048405"/>
      <c r="F1048405" s="40"/>
      <c r="G1048405"/>
      <c r="H1048405"/>
      <c r="I1048405"/>
      <c r="J1048405"/>
      <c r="K1048405" s="40"/>
      <c r="L1048405"/>
      <c r="M1048405"/>
      <c r="N1048405" s="40"/>
      <c r="O1048405"/>
      <c r="P1048405" s="40"/>
      <c r="Q1048405"/>
      <c r="R1048405"/>
      <c r="S1048405"/>
    </row>
    <row r="1048406" spans="1:19">
      <c r="A1048406" s="5"/>
      <c r="B1048406"/>
      <c r="C1048406" s="40"/>
      <c r="D1048406"/>
      <c r="E1048406"/>
      <c r="F1048406" s="40"/>
      <c r="G1048406"/>
      <c r="H1048406"/>
      <c r="I1048406"/>
      <c r="J1048406"/>
      <c r="K1048406" s="40"/>
      <c r="L1048406"/>
      <c r="M1048406"/>
      <c r="N1048406" s="40"/>
      <c r="O1048406"/>
      <c r="P1048406" s="40"/>
      <c r="Q1048406"/>
      <c r="R1048406"/>
      <c r="S1048406"/>
    </row>
    <row r="1048407" spans="1:19">
      <c r="A1048407" s="5"/>
      <c r="B1048407"/>
      <c r="C1048407" s="40"/>
      <c r="D1048407"/>
      <c r="E1048407"/>
      <c r="F1048407" s="40"/>
      <c r="G1048407"/>
      <c r="H1048407"/>
      <c r="I1048407"/>
      <c r="J1048407"/>
      <c r="K1048407" s="40"/>
      <c r="L1048407"/>
      <c r="M1048407"/>
      <c r="N1048407" s="40"/>
      <c r="O1048407"/>
      <c r="P1048407" s="40"/>
      <c r="Q1048407"/>
      <c r="R1048407"/>
      <c r="S1048407"/>
    </row>
    <row r="1048408" spans="1:19">
      <c r="A1048408" s="5"/>
      <c r="B1048408"/>
      <c r="C1048408" s="40"/>
      <c r="D1048408"/>
      <c r="E1048408"/>
      <c r="F1048408" s="40"/>
      <c r="G1048408"/>
      <c r="H1048408"/>
      <c r="I1048408"/>
      <c r="J1048408"/>
      <c r="K1048408" s="40"/>
      <c r="L1048408"/>
      <c r="M1048408"/>
      <c r="N1048408" s="40"/>
      <c r="O1048408"/>
      <c r="P1048408" s="40"/>
      <c r="Q1048408"/>
      <c r="R1048408"/>
      <c r="S1048408"/>
    </row>
    <row r="1048409" spans="1:19">
      <c r="A1048409" s="5"/>
      <c r="B1048409"/>
      <c r="C1048409" s="40"/>
      <c r="D1048409"/>
      <c r="E1048409"/>
      <c r="F1048409" s="40"/>
      <c r="G1048409"/>
      <c r="H1048409"/>
      <c r="I1048409"/>
      <c r="J1048409"/>
      <c r="K1048409" s="40"/>
      <c r="L1048409"/>
      <c r="M1048409"/>
      <c r="N1048409" s="40"/>
      <c r="O1048409"/>
      <c r="P1048409" s="40"/>
      <c r="Q1048409"/>
      <c r="R1048409"/>
      <c r="S1048409"/>
    </row>
    <row r="1048410" spans="1:19">
      <c r="A1048410" s="5"/>
      <c r="B1048410"/>
      <c r="C1048410" s="40"/>
      <c r="D1048410"/>
      <c r="E1048410"/>
      <c r="F1048410" s="40"/>
      <c r="G1048410"/>
      <c r="H1048410"/>
      <c r="I1048410"/>
      <c r="J1048410"/>
      <c r="K1048410" s="40"/>
      <c r="L1048410"/>
      <c r="M1048410"/>
      <c r="N1048410" s="40"/>
      <c r="O1048410"/>
      <c r="P1048410" s="40"/>
      <c r="Q1048410"/>
      <c r="R1048410"/>
      <c r="S1048410"/>
    </row>
    <row r="1048411" spans="1:19">
      <c r="A1048411" s="5"/>
      <c r="B1048411"/>
      <c r="C1048411" s="40"/>
      <c r="D1048411"/>
      <c r="E1048411"/>
      <c r="F1048411" s="40"/>
      <c r="G1048411"/>
      <c r="H1048411"/>
      <c r="I1048411"/>
      <c r="J1048411"/>
      <c r="K1048411" s="40"/>
      <c r="L1048411"/>
      <c r="M1048411"/>
      <c r="N1048411" s="40"/>
      <c r="O1048411"/>
      <c r="P1048411" s="40"/>
      <c r="Q1048411"/>
      <c r="R1048411"/>
      <c r="S1048411"/>
    </row>
    <row r="1048412" spans="1:19">
      <c r="A1048412" s="5"/>
      <c r="B1048412"/>
      <c r="C1048412" s="40"/>
      <c r="D1048412"/>
      <c r="E1048412"/>
      <c r="F1048412" s="40"/>
      <c r="G1048412"/>
      <c r="H1048412"/>
      <c r="I1048412"/>
      <c r="J1048412"/>
      <c r="K1048412" s="40"/>
      <c r="L1048412"/>
      <c r="M1048412"/>
      <c r="N1048412" s="40"/>
      <c r="O1048412"/>
      <c r="P1048412" s="40"/>
      <c r="Q1048412"/>
      <c r="R1048412"/>
      <c r="S1048412"/>
    </row>
    <row r="1048413" spans="1:19">
      <c r="A1048413" s="5"/>
      <c r="B1048413"/>
      <c r="C1048413" s="40"/>
      <c r="D1048413"/>
      <c r="E1048413"/>
      <c r="F1048413" s="40"/>
      <c r="G1048413"/>
      <c r="H1048413"/>
      <c r="I1048413"/>
      <c r="J1048413"/>
      <c r="K1048413" s="40"/>
      <c r="L1048413"/>
      <c r="M1048413"/>
      <c r="N1048413" s="40"/>
      <c r="O1048413"/>
      <c r="P1048413" s="40"/>
      <c r="Q1048413"/>
      <c r="R1048413"/>
      <c r="S1048413"/>
    </row>
    <row r="1048414" spans="1:19">
      <c r="A1048414" s="5"/>
      <c r="B1048414"/>
      <c r="C1048414" s="40"/>
      <c r="D1048414"/>
      <c r="E1048414"/>
      <c r="F1048414" s="40"/>
      <c r="G1048414"/>
      <c r="H1048414"/>
      <c r="I1048414"/>
      <c r="J1048414"/>
      <c r="K1048414" s="40"/>
      <c r="L1048414"/>
      <c r="M1048414"/>
      <c r="N1048414" s="40"/>
      <c r="O1048414"/>
      <c r="P1048414" s="40"/>
      <c r="Q1048414"/>
      <c r="R1048414"/>
      <c r="S1048414"/>
    </row>
    <row r="1048415" spans="1:19">
      <c r="A1048415" s="5"/>
      <c r="B1048415"/>
      <c r="C1048415" s="40"/>
      <c r="D1048415"/>
      <c r="E1048415"/>
      <c r="F1048415" s="40"/>
      <c r="G1048415"/>
      <c r="H1048415"/>
      <c r="I1048415"/>
      <c r="J1048415"/>
      <c r="K1048415" s="40"/>
      <c r="L1048415"/>
      <c r="M1048415"/>
      <c r="N1048415" s="40"/>
      <c r="O1048415"/>
      <c r="P1048415" s="40"/>
      <c r="Q1048415"/>
      <c r="R1048415"/>
      <c r="S1048415"/>
    </row>
    <row r="1048416" spans="1:19">
      <c r="A1048416" s="5"/>
      <c r="B1048416"/>
      <c r="C1048416" s="40"/>
      <c r="D1048416"/>
      <c r="E1048416"/>
      <c r="F1048416" s="40"/>
      <c r="G1048416"/>
      <c r="H1048416"/>
      <c r="I1048416"/>
      <c r="J1048416"/>
      <c r="K1048416" s="40"/>
      <c r="L1048416"/>
      <c r="M1048416"/>
      <c r="N1048416" s="40"/>
      <c r="O1048416"/>
      <c r="P1048416" s="40"/>
      <c r="Q1048416"/>
      <c r="R1048416"/>
      <c r="S1048416"/>
    </row>
    <row r="1048417" spans="1:19">
      <c r="A1048417" s="5"/>
      <c r="B1048417"/>
      <c r="C1048417" s="40"/>
      <c r="D1048417"/>
      <c r="E1048417"/>
      <c r="F1048417" s="40"/>
      <c r="G1048417"/>
      <c r="H1048417"/>
      <c r="I1048417"/>
      <c r="J1048417"/>
      <c r="K1048417" s="40"/>
      <c r="L1048417"/>
      <c r="M1048417"/>
      <c r="N1048417" s="40"/>
      <c r="O1048417"/>
      <c r="P1048417" s="40"/>
      <c r="Q1048417"/>
      <c r="R1048417"/>
      <c r="S1048417"/>
    </row>
    <row r="1048418" spans="1:19">
      <c r="A1048418" s="5"/>
      <c r="B1048418"/>
      <c r="C1048418" s="40"/>
      <c r="D1048418"/>
      <c r="E1048418"/>
      <c r="F1048418" s="40"/>
      <c r="G1048418"/>
      <c r="H1048418"/>
      <c r="I1048418"/>
      <c r="J1048418"/>
      <c r="K1048418" s="40"/>
      <c r="L1048418"/>
      <c r="M1048418"/>
      <c r="N1048418" s="40"/>
      <c r="O1048418"/>
      <c r="P1048418" s="40"/>
      <c r="Q1048418"/>
      <c r="R1048418"/>
      <c r="S1048418"/>
    </row>
    <row r="1048419" spans="1:19">
      <c r="A1048419" s="5"/>
      <c r="B1048419"/>
      <c r="C1048419" s="40"/>
      <c r="D1048419"/>
      <c r="E1048419"/>
      <c r="F1048419" s="40"/>
      <c r="G1048419"/>
      <c r="H1048419"/>
      <c r="I1048419"/>
      <c r="J1048419"/>
      <c r="K1048419" s="40"/>
      <c r="L1048419"/>
      <c r="M1048419"/>
      <c r="N1048419" s="40"/>
      <c r="O1048419"/>
      <c r="P1048419" s="40"/>
      <c r="Q1048419"/>
      <c r="R1048419"/>
      <c r="S1048419"/>
    </row>
    <row r="1048420" spans="1:19">
      <c r="A1048420" s="5"/>
      <c r="B1048420"/>
      <c r="C1048420" s="40"/>
      <c r="D1048420"/>
      <c r="E1048420"/>
      <c r="F1048420" s="40"/>
      <c r="G1048420"/>
      <c r="H1048420"/>
      <c r="I1048420"/>
      <c r="J1048420"/>
      <c r="K1048420" s="40"/>
      <c r="L1048420"/>
      <c r="M1048420"/>
      <c r="N1048420" s="40"/>
      <c r="O1048420"/>
      <c r="P1048420" s="40"/>
      <c r="Q1048420"/>
      <c r="R1048420"/>
      <c r="S1048420"/>
    </row>
    <row r="1048421" spans="1:19">
      <c r="A1048421" s="5"/>
      <c r="B1048421"/>
      <c r="C1048421" s="40"/>
      <c r="D1048421"/>
      <c r="E1048421"/>
      <c r="F1048421" s="40"/>
      <c r="G1048421"/>
      <c r="H1048421"/>
      <c r="I1048421"/>
      <c r="J1048421"/>
      <c r="K1048421" s="40"/>
      <c r="L1048421"/>
      <c r="M1048421"/>
      <c r="N1048421" s="40"/>
      <c r="O1048421"/>
      <c r="P1048421" s="40"/>
      <c r="Q1048421"/>
      <c r="R1048421"/>
      <c r="S1048421"/>
    </row>
    <row r="1048422" spans="1:19">
      <c r="A1048422" s="5"/>
      <c r="B1048422"/>
      <c r="C1048422" s="40"/>
      <c r="D1048422"/>
      <c r="E1048422"/>
      <c r="F1048422" s="40"/>
      <c r="G1048422"/>
      <c r="H1048422"/>
      <c r="I1048422"/>
      <c r="J1048422"/>
      <c r="K1048422" s="40"/>
      <c r="L1048422"/>
      <c r="M1048422"/>
      <c r="N1048422" s="40"/>
      <c r="O1048422"/>
      <c r="P1048422" s="40"/>
      <c r="Q1048422"/>
      <c r="R1048422"/>
      <c r="S1048422"/>
    </row>
    <row r="1048423" spans="1:19">
      <c r="A1048423" s="5"/>
      <c r="B1048423"/>
      <c r="C1048423" s="40"/>
      <c r="D1048423"/>
      <c r="E1048423"/>
      <c r="F1048423" s="40"/>
      <c r="G1048423"/>
      <c r="H1048423"/>
      <c r="I1048423"/>
      <c r="J1048423"/>
      <c r="K1048423" s="40"/>
      <c r="L1048423"/>
      <c r="M1048423"/>
      <c r="N1048423" s="40"/>
      <c r="O1048423"/>
      <c r="P1048423" s="40"/>
      <c r="Q1048423"/>
      <c r="R1048423"/>
      <c r="S1048423"/>
    </row>
    <row r="1048424" spans="1:19">
      <c r="A1048424" s="5"/>
      <c r="B1048424"/>
      <c r="C1048424" s="40"/>
      <c r="D1048424"/>
      <c r="E1048424"/>
      <c r="F1048424" s="40"/>
      <c r="G1048424"/>
      <c r="H1048424"/>
      <c r="I1048424"/>
      <c r="J1048424"/>
      <c r="K1048424" s="40"/>
      <c r="L1048424"/>
      <c r="M1048424"/>
      <c r="N1048424" s="40"/>
      <c r="O1048424"/>
      <c r="P1048424" s="40"/>
      <c r="Q1048424"/>
      <c r="R1048424"/>
      <c r="S1048424"/>
    </row>
    <row r="1048425" spans="1:19">
      <c r="A1048425" s="5"/>
      <c r="B1048425"/>
      <c r="C1048425" s="40"/>
      <c r="D1048425"/>
      <c r="E1048425"/>
      <c r="F1048425" s="40"/>
      <c r="G1048425"/>
      <c r="H1048425"/>
      <c r="I1048425"/>
      <c r="J1048425"/>
      <c r="K1048425" s="40"/>
      <c r="L1048425"/>
      <c r="M1048425"/>
      <c r="N1048425" s="40"/>
      <c r="O1048425"/>
      <c r="P1048425" s="40"/>
      <c r="Q1048425"/>
      <c r="R1048425"/>
      <c r="S1048425"/>
    </row>
    <row r="1048426" spans="1:19">
      <c r="A1048426" s="5"/>
      <c r="B1048426"/>
      <c r="C1048426" s="40"/>
      <c r="D1048426"/>
      <c r="E1048426"/>
      <c r="F1048426" s="40"/>
      <c r="G1048426"/>
      <c r="H1048426"/>
      <c r="I1048426"/>
      <c r="J1048426"/>
      <c r="K1048426" s="40"/>
      <c r="L1048426"/>
      <c r="M1048426"/>
      <c r="N1048426" s="40"/>
      <c r="O1048426"/>
      <c r="P1048426" s="40"/>
      <c r="Q1048426"/>
      <c r="R1048426"/>
      <c r="S1048426"/>
    </row>
    <row r="1048427" spans="1:19">
      <c r="A1048427" s="5"/>
      <c r="B1048427"/>
      <c r="C1048427" s="40"/>
      <c r="D1048427"/>
      <c r="E1048427"/>
      <c r="F1048427" s="40"/>
      <c r="G1048427"/>
      <c r="H1048427"/>
      <c r="I1048427"/>
      <c r="J1048427"/>
      <c r="K1048427" s="40"/>
      <c r="L1048427"/>
      <c r="M1048427"/>
      <c r="N1048427" s="40"/>
      <c r="O1048427"/>
      <c r="P1048427" s="40"/>
      <c r="Q1048427"/>
      <c r="R1048427"/>
      <c r="S1048427"/>
    </row>
    <row r="1048428" spans="1:19">
      <c r="A1048428" s="5"/>
      <c r="B1048428"/>
      <c r="C1048428" s="40"/>
      <c r="D1048428"/>
      <c r="E1048428"/>
      <c r="F1048428" s="40"/>
      <c r="G1048428"/>
      <c r="H1048428"/>
      <c r="I1048428"/>
      <c r="J1048428"/>
      <c r="K1048428" s="40"/>
      <c r="L1048428"/>
      <c r="M1048428"/>
      <c r="N1048428" s="40"/>
      <c r="O1048428"/>
      <c r="P1048428" s="40"/>
      <c r="Q1048428"/>
      <c r="R1048428"/>
      <c r="S1048428"/>
    </row>
    <row r="1048429" spans="1:19">
      <c r="A1048429" s="5"/>
      <c r="B1048429"/>
      <c r="C1048429" s="40"/>
      <c r="D1048429"/>
      <c r="E1048429"/>
      <c r="F1048429" s="40"/>
      <c r="G1048429"/>
      <c r="H1048429"/>
      <c r="I1048429"/>
      <c r="J1048429"/>
      <c r="K1048429" s="40"/>
      <c r="L1048429"/>
      <c r="M1048429"/>
      <c r="N1048429" s="40"/>
      <c r="O1048429"/>
      <c r="P1048429" s="40"/>
      <c r="Q1048429"/>
      <c r="R1048429"/>
      <c r="S1048429"/>
    </row>
    <row r="1048430" spans="1:19">
      <c r="A1048430" s="5"/>
      <c r="B1048430"/>
      <c r="C1048430" s="40"/>
      <c r="D1048430"/>
      <c r="E1048430"/>
      <c r="F1048430" s="40"/>
      <c r="G1048430"/>
      <c r="H1048430"/>
      <c r="I1048430"/>
      <c r="J1048430"/>
      <c r="K1048430" s="40"/>
      <c r="L1048430"/>
      <c r="M1048430"/>
      <c r="N1048430" s="40"/>
      <c r="O1048430"/>
      <c r="P1048430" s="40"/>
      <c r="Q1048430"/>
      <c r="R1048430"/>
      <c r="S1048430"/>
    </row>
    <row r="1048431" spans="1:19">
      <c r="A1048431" s="5"/>
      <c r="B1048431"/>
      <c r="C1048431" s="40"/>
      <c r="D1048431"/>
      <c r="E1048431"/>
      <c r="F1048431" s="40"/>
      <c r="G1048431"/>
      <c r="H1048431"/>
      <c r="I1048431"/>
      <c r="J1048431"/>
      <c r="K1048431" s="40"/>
      <c r="L1048431"/>
      <c r="M1048431"/>
      <c r="N1048431" s="40"/>
      <c r="O1048431"/>
      <c r="P1048431" s="40"/>
      <c r="Q1048431"/>
      <c r="R1048431"/>
      <c r="S1048431"/>
    </row>
    <row r="1048432" spans="1:19">
      <c r="A1048432" s="5"/>
      <c r="B1048432"/>
      <c r="C1048432" s="40"/>
      <c r="D1048432"/>
      <c r="E1048432"/>
      <c r="F1048432" s="40"/>
      <c r="G1048432"/>
      <c r="H1048432"/>
      <c r="I1048432"/>
      <c r="J1048432"/>
      <c r="K1048432" s="40"/>
      <c r="L1048432"/>
      <c r="M1048432"/>
      <c r="N1048432" s="40"/>
      <c r="O1048432"/>
      <c r="P1048432" s="40"/>
      <c r="Q1048432"/>
      <c r="R1048432"/>
      <c r="S1048432"/>
    </row>
    <row r="1048433" spans="1:19">
      <c r="A1048433" s="5"/>
      <c r="B1048433"/>
      <c r="C1048433" s="40"/>
      <c r="D1048433"/>
      <c r="E1048433"/>
      <c r="F1048433" s="40"/>
      <c r="G1048433"/>
      <c r="H1048433"/>
      <c r="I1048433"/>
      <c r="J1048433"/>
      <c r="K1048433" s="40"/>
      <c r="L1048433"/>
      <c r="M1048433"/>
      <c r="N1048433" s="40"/>
      <c r="O1048433"/>
      <c r="P1048433" s="40"/>
      <c r="Q1048433"/>
      <c r="R1048433"/>
      <c r="S1048433"/>
    </row>
    <row r="1048434" spans="1:19">
      <c r="A1048434" s="5"/>
      <c r="B1048434"/>
      <c r="C1048434" s="40"/>
      <c r="D1048434"/>
      <c r="E1048434"/>
      <c r="F1048434" s="40"/>
      <c r="G1048434"/>
      <c r="H1048434"/>
      <c r="I1048434"/>
      <c r="J1048434"/>
      <c r="K1048434" s="40"/>
      <c r="L1048434"/>
      <c r="M1048434"/>
      <c r="N1048434" s="40"/>
      <c r="O1048434"/>
      <c r="P1048434" s="40"/>
      <c r="Q1048434"/>
      <c r="R1048434"/>
      <c r="S1048434"/>
    </row>
    <row r="1048435" spans="1:19">
      <c r="A1048435" s="5"/>
      <c r="B1048435"/>
      <c r="C1048435" s="40"/>
      <c r="D1048435"/>
      <c r="E1048435"/>
      <c r="F1048435" s="40"/>
      <c r="G1048435"/>
      <c r="H1048435"/>
      <c r="I1048435"/>
      <c r="J1048435"/>
      <c r="K1048435" s="40"/>
      <c r="L1048435"/>
      <c r="M1048435"/>
      <c r="N1048435" s="40"/>
      <c r="O1048435"/>
      <c r="P1048435" s="40"/>
      <c r="Q1048435"/>
      <c r="R1048435"/>
      <c r="S1048435"/>
    </row>
    <row r="1048436" spans="1:19">
      <c r="A1048436" s="5"/>
      <c r="B1048436"/>
      <c r="C1048436" s="40"/>
      <c r="D1048436"/>
      <c r="E1048436"/>
      <c r="F1048436" s="40"/>
      <c r="G1048436"/>
      <c r="H1048436"/>
      <c r="I1048436"/>
      <c r="J1048436"/>
      <c r="K1048436" s="40"/>
      <c r="L1048436"/>
      <c r="M1048436"/>
      <c r="N1048436" s="40"/>
      <c r="O1048436"/>
      <c r="P1048436" s="40"/>
      <c r="Q1048436"/>
      <c r="R1048436"/>
      <c r="S1048436"/>
    </row>
    <row r="1048437" spans="1:19">
      <c r="A1048437" s="5"/>
      <c r="B1048437"/>
      <c r="C1048437" s="40"/>
      <c r="D1048437"/>
      <c r="E1048437"/>
      <c r="F1048437" s="40"/>
      <c r="G1048437"/>
      <c r="H1048437"/>
      <c r="I1048437"/>
      <c r="J1048437"/>
      <c r="K1048437" s="40"/>
      <c r="L1048437"/>
      <c r="M1048437"/>
      <c r="N1048437" s="40"/>
      <c r="O1048437"/>
      <c r="P1048437" s="40"/>
      <c r="Q1048437"/>
      <c r="R1048437"/>
      <c r="S1048437"/>
    </row>
    <row r="1048438" spans="1:19">
      <c r="A1048438" s="5"/>
      <c r="B1048438"/>
      <c r="C1048438" s="40"/>
      <c r="D1048438"/>
      <c r="E1048438"/>
      <c r="F1048438" s="40"/>
      <c r="G1048438"/>
      <c r="H1048438"/>
      <c r="I1048438"/>
      <c r="J1048438"/>
      <c r="K1048438" s="40"/>
      <c r="L1048438"/>
      <c r="M1048438"/>
      <c r="N1048438" s="40"/>
      <c r="O1048438"/>
      <c r="P1048438" s="40"/>
      <c r="Q1048438"/>
      <c r="R1048438"/>
      <c r="S1048438"/>
    </row>
    <row r="1048439" spans="1:19">
      <c r="A1048439" s="5"/>
      <c r="B1048439"/>
      <c r="C1048439" s="40"/>
      <c r="D1048439"/>
      <c r="E1048439"/>
      <c r="F1048439" s="40"/>
      <c r="G1048439"/>
      <c r="H1048439"/>
      <c r="I1048439"/>
      <c r="J1048439"/>
      <c r="K1048439" s="40"/>
      <c r="L1048439"/>
      <c r="M1048439"/>
      <c r="N1048439" s="40"/>
      <c r="O1048439"/>
      <c r="P1048439" s="40"/>
      <c r="Q1048439"/>
      <c r="R1048439"/>
      <c r="S1048439"/>
    </row>
    <row r="1048440" spans="1:19">
      <c r="A1048440" s="5"/>
      <c r="B1048440"/>
      <c r="C1048440" s="40"/>
      <c r="D1048440"/>
      <c r="E1048440"/>
      <c r="F1048440" s="40"/>
      <c r="G1048440"/>
      <c r="H1048440"/>
      <c r="I1048440"/>
      <c r="J1048440"/>
      <c r="K1048440" s="40"/>
      <c r="L1048440"/>
      <c r="M1048440"/>
      <c r="N1048440" s="40"/>
      <c r="O1048440"/>
      <c r="P1048440" s="40"/>
      <c r="Q1048440"/>
      <c r="R1048440"/>
      <c r="S1048440"/>
    </row>
    <row r="1048441" spans="1:19">
      <c r="A1048441" s="5"/>
      <c r="B1048441"/>
      <c r="C1048441" s="40"/>
      <c r="D1048441"/>
      <c r="E1048441"/>
      <c r="F1048441" s="40"/>
      <c r="G1048441"/>
      <c r="H1048441"/>
      <c r="I1048441"/>
      <c r="J1048441"/>
      <c r="K1048441" s="40"/>
      <c r="L1048441"/>
      <c r="M1048441"/>
      <c r="N1048441" s="40"/>
      <c r="O1048441"/>
      <c r="P1048441" s="40"/>
      <c r="Q1048441"/>
      <c r="R1048441"/>
      <c r="S1048441"/>
    </row>
    <row r="1048442" spans="1:19">
      <c r="A1048442" s="5"/>
      <c r="B1048442"/>
      <c r="C1048442" s="40"/>
      <c r="D1048442"/>
      <c r="E1048442"/>
      <c r="F1048442" s="40"/>
      <c r="G1048442"/>
      <c r="H1048442"/>
      <c r="I1048442"/>
      <c r="J1048442"/>
      <c r="K1048442" s="40"/>
      <c r="L1048442"/>
      <c r="M1048442"/>
      <c r="N1048442" s="40"/>
      <c r="O1048442"/>
      <c r="P1048442" s="40"/>
      <c r="Q1048442"/>
      <c r="R1048442"/>
      <c r="S1048442"/>
    </row>
    <row r="1048443" spans="1:19">
      <c r="A1048443" s="5"/>
      <c r="B1048443"/>
      <c r="C1048443" s="40"/>
      <c r="D1048443"/>
      <c r="E1048443"/>
      <c r="F1048443" s="40"/>
      <c r="G1048443"/>
      <c r="H1048443"/>
      <c r="I1048443"/>
      <c r="J1048443"/>
      <c r="K1048443" s="40"/>
      <c r="L1048443"/>
      <c r="M1048443"/>
      <c r="N1048443" s="40"/>
      <c r="O1048443"/>
      <c r="P1048443" s="40"/>
      <c r="Q1048443"/>
      <c r="R1048443"/>
      <c r="S1048443"/>
    </row>
    <row r="1048444" spans="1:19">
      <c r="A1048444" s="5"/>
      <c r="B1048444"/>
      <c r="C1048444" s="40"/>
      <c r="D1048444"/>
      <c r="E1048444"/>
      <c r="F1048444" s="40"/>
      <c r="G1048444"/>
      <c r="H1048444"/>
      <c r="I1048444"/>
      <c r="J1048444"/>
      <c r="K1048444" s="40"/>
      <c r="L1048444"/>
      <c r="M1048444"/>
      <c r="N1048444" s="40"/>
      <c r="O1048444"/>
      <c r="P1048444" s="40"/>
      <c r="Q1048444"/>
      <c r="R1048444"/>
      <c r="S1048444"/>
    </row>
    <row r="1048445" spans="1:19">
      <c r="A1048445" s="5"/>
      <c r="B1048445"/>
      <c r="C1048445" s="40"/>
      <c r="D1048445"/>
      <c r="E1048445"/>
      <c r="F1048445" s="40"/>
      <c r="G1048445"/>
      <c r="H1048445"/>
      <c r="I1048445"/>
      <c r="J1048445"/>
      <c r="K1048445" s="40"/>
      <c r="L1048445"/>
      <c r="M1048445"/>
      <c r="N1048445" s="40"/>
      <c r="O1048445"/>
      <c r="P1048445" s="40"/>
      <c r="Q1048445"/>
      <c r="R1048445"/>
      <c r="S1048445"/>
    </row>
    <row r="1048446" spans="1:19">
      <c r="A1048446" s="5"/>
      <c r="B1048446"/>
      <c r="C1048446" s="40"/>
      <c r="D1048446"/>
      <c r="E1048446"/>
      <c r="F1048446" s="40"/>
      <c r="G1048446"/>
      <c r="H1048446"/>
      <c r="I1048446"/>
      <c r="J1048446"/>
      <c r="K1048446" s="40"/>
      <c r="L1048446"/>
      <c r="M1048446"/>
      <c r="N1048446" s="40"/>
      <c r="O1048446"/>
      <c r="P1048446" s="40"/>
      <c r="Q1048446"/>
      <c r="R1048446"/>
      <c r="S1048446"/>
    </row>
    <row r="1048447" spans="1:19">
      <c r="A1048447" s="5"/>
      <c r="B1048447"/>
      <c r="C1048447" s="40"/>
      <c r="D1048447"/>
      <c r="E1048447"/>
      <c r="F1048447" s="40"/>
      <c r="G1048447"/>
      <c r="H1048447"/>
      <c r="I1048447"/>
      <c r="J1048447"/>
      <c r="K1048447" s="40"/>
      <c r="L1048447"/>
      <c r="M1048447"/>
      <c r="N1048447" s="40"/>
      <c r="O1048447"/>
      <c r="P1048447" s="40"/>
      <c r="Q1048447"/>
      <c r="R1048447"/>
      <c r="S1048447"/>
    </row>
    <row r="1048448" spans="1:19">
      <c r="A1048448" s="5"/>
      <c r="B1048448"/>
      <c r="C1048448" s="40"/>
      <c r="D1048448"/>
      <c r="E1048448"/>
      <c r="F1048448" s="40"/>
      <c r="G1048448"/>
      <c r="H1048448"/>
      <c r="I1048448"/>
      <c r="J1048448"/>
      <c r="K1048448" s="40"/>
      <c r="L1048448"/>
      <c r="M1048448"/>
      <c r="N1048448" s="40"/>
      <c r="O1048448"/>
      <c r="P1048448" s="40"/>
      <c r="Q1048448"/>
      <c r="R1048448"/>
      <c r="S1048448"/>
    </row>
    <row r="1048449" spans="1:19">
      <c r="A1048449" s="5"/>
      <c r="B1048449"/>
      <c r="C1048449" s="40"/>
      <c r="D1048449"/>
      <c r="E1048449"/>
      <c r="F1048449" s="40"/>
      <c r="G1048449"/>
      <c r="H1048449"/>
      <c r="I1048449"/>
      <c r="J1048449"/>
      <c r="K1048449" s="40"/>
      <c r="L1048449"/>
      <c r="M1048449"/>
      <c r="N1048449" s="40"/>
      <c r="O1048449"/>
      <c r="P1048449" s="40"/>
      <c r="Q1048449"/>
      <c r="R1048449"/>
      <c r="S1048449"/>
    </row>
    <row r="1048450" spans="1:19">
      <c r="A1048450" s="5"/>
      <c r="B1048450"/>
      <c r="C1048450" s="40"/>
      <c r="D1048450"/>
      <c r="E1048450"/>
      <c r="F1048450" s="40"/>
      <c r="G1048450"/>
      <c r="H1048450"/>
      <c r="I1048450"/>
      <c r="J1048450"/>
      <c r="K1048450" s="40"/>
      <c r="L1048450"/>
      <c r="M1048450"/>
      <c r="N1048450" s="40"/>
      <c r="O1048450"/>
      <c r="P1048450" s="40"/>
      <c r="Q1048450"/>
      <c r="R1048450"/>
      <c r="S1048450"/>
    </row>
    <row r="1048451" spans="1:19">
      <c r="A1048451" s="5"/>
      <c r="B1048451"/>
      <c r="C1048451" s="40"/>
      <c r="D1048451"/>
      <c r="E1048451"/>
      <c r="F1048451" s="40"/>
      <c r="G1048451"/>
      <c r="H1048451"/>
      <c r="I1048451"/>
      <c r="J1048451"/>
      <c r="K1048451" s="40"/>
      <c r="L1048451"/>
      <c r="M1048451"/>
      <c r="N1048451" s="40"/>
      <c r="O1048451"/>
      <c r="P1048451" s="40"/>
      <c r="Q1048451"/>
      <c r="R1048451"/>
      <c r="S1048451"/>
    </row>
    <row r="1048452" spans="1:19">
      <c r="A1048452" s="5"/>
      <c r="B1048452"/>
      <c r="C1048452" s="40"/>
      <c r="D1048452"/>
      <c r="E1048452"/>
      <c r="F1048452" s="40"/>
      <c r="G1048452"/>
      <c r="H1048452"/>
      <c r="I1048452"/>
      <c r="J1048452"/>
      <c r="K1048452" s="40"/>
      <c r="L1048452"/>
      <c r="M1048452"/>
      <c r="N1048452" s="40"/>
      <c r="O1048452"/>
      <c r="P1048452" s="40"/>
      <c r="Q1048452"/>
      <c r="R1048452"/>
      <c r="S1048452"/>
    </row>
    <row r="1048453" spans="1:19">
      <c r="A1048453" s="5"/>
      <c r="B1048453"/>
      <c r="C1048453" s="40"/>
      <c r="D1048453"/>
      <c r="E1048453"/>
      <c r="F1048453" s="40"/>
      <c r="G1048453"/>
      <c r="H1048453"/>
      <c r="I1048453"/>
      <c r="J1048453"/>
      <c r="K1048453" s="40"/>
      <c r="L1048453"/>
      <c r="M1048453"/>
      <c r="N1048453" s="40"/>
      <c r="O1048453"/>
      <c r="P1048453" s="40"/>
      <c r="Q1048453"/>
      <c r="R1048453"/>
      <c r="S1048453"/>
    </row>
    <row r="1048454" spans="1:19">
      <c r="A1048454" s="5"/>
      <c r="B1048454"/>
      <c r="C1048454" s="40"/>
      <c r="D1048454"/>
      <c r="E1048454"/>
      <c r="F1048454" s="40"/>
      <c r="G1048454"/>
      <c r="H1048454"/>
      <c r="I1048454"/>
      <c r="J1048454"/>
      <c r="K1048454" s="40"/>
      <c r="L1048454"/>
      <c r="M1048454"/>
      <c r="N1048454" s="40"/>
      <c r="O1048454"/>
      <c r="P1048454" s="40"/>
      <c r="Q1048454"/>
      <c r="R1048454"/>
      <c r="S1048454"/>
    </row>
    <row r="1048455" spans="1:19">
      <c r="A1048455" s="5"/>
      <c r="B1048455"/>
      <c r="C1048455" s="40"/>
      <c r="D1048455"/>
      <c r="E1048455"/>
      <c r="F1048455" s="40"/>
      <c r="G1048455"/>
      <c r="H1048455"/>
      <c r="I1048455"/>
      <c r="J1048455"/>
      <c r="K1048455" s="40"/>
      <c r="L1048455"/>
      <c r="M1048455"/>
      <c r="N1048455" s="40"/>
      <c r="O1048455"/>
      <c r="P1048455" s="40"/>
      <c r="Q1048455"/>
      <c r="R1048455"/>
      <c r="S1048455"/>
    </row>
    <row r="1048456" spans="1:19">
      <c r="A1048456" s="5"/>
      <c r="B1048456"/>
      <c r="C1048456" s="40"/>
      <c r="D1048456"/>
      <c r="E1048456"/>
      <c r="F1048456" s="40"/>
      <c r="G1048456"/>
      <c r="H1048456"/>
      <c r="I1048456"/>
      <c r="J1048456"/>
      <c r="K1048456" s="40"/>
      <c r="L1048456"/>
      <c r="M1048456"/>
      <c r="N1048456" s="40"/>
      <c r="O1048456"/>
      <c r="P1048456" s="40"/>
      <c r="Q1048456"/>
      <c r="R1048456"/>
      <c r="S1048456"/>
    </row>
    <row r="1048457" spans="1:19">
      <c r="A1048457" s="5"/>
      <c r="B1048457"/>
      <c r="C1048457" s="40"/>
      <c r="D1048457"/>
      <c r="E1048457"/>
      <c r="F1048457" s="40"/>
      <c r="G1048457"/>
      <c r="H1048457"/>
      <c r="I1048457"/>
      <c r="J1048457"/>
      <c r="K1048457" s="40"/>
      <c r="L1048457"/>
      <c r="M1048457"/>
      <c r="N1048457" s="40"/>
      <c r="O1048457"/>
      <c r="P1048457" s="40"/>
      <c r="Q1048457"/>
      <c r="R1048457"/>
      <c r="S1048457"/>
    </row>
    <row r="1048458" spans="1:19">
      <c r="A1048458" s="5"/>
      <c r="B1048458"/>
      <c r="C1048458" s="40"/>
      <c r="D1048458"/>
      <c r="E1048458"/>
      <c r="F1048458" s="40"/>
      <c r="G1048458"/>
      <c r="H1048458"/>
      <c r="I1048458"/>
      <c r="J1048458"/>
      <c r="K1048458" s="40"/>
      <c r="L1048458"/>
      <c r="M1048458"/>
      <c r="N1048458" s="40"/>
      <c r="O1048458"/>
      <c r="P1048458" s="40"/>
      <c r="Q1048458"/>
      <c r="R1048458"/>
      <c r="S1048458"/>
    </row>
    <row r="1048459" spans="1:19">
      <c r="A1048459" s="5"/>
      <c r="B1048459"/>
      <c r="C1048459" s="40"/>
      <c r="D1048459"/>
      <c r="E1048459"/>
      <c r="F1048459" s="40"/>
      <c r="G1048459"/>
      <c r="H1048459"/>
      <c r="I1048459"/>
      <c r="J1048459"/>
      <c r="K1048459" s="40"/>
      <c r="L1048459"/>
      <c r="M1048459"/>
      <c r="N1048459" s="40"/>
      <c r="O1048459"/>
      <c r="P1048459" s="40"/>
      <c r="Q1048459"/>
      <c r="R1048459"/>
      <c r="S1048459"/>
    </row>
    <row r="1048460" spans="1:19">
      <c r="A1048460" s="5"/>
      <c r="B1048460"/>
      <c r="C1048460" s="40"/>
      <c r="D1048460"/>
      <c r="E1048460"/>
      <c r="F1048460" s="40"/>
      <c r="G1048460"/>
      <c r="H1048460"/>
      <c r="I1048460"/>
      <c r="J1048460"/>
      <c r="K1048460" s="40"/>
      <c r="L1048460"/>
      <c r="M1048460"/>
      <c r="N1048460" s="40"/>
      <c r="O1048460"/>
      <c r="P1048460" s="40"/>
      <c r="Q1048460"/>
      <c r="R1048460"/>
      <c r="S1048460"/>
    </row>
    <row r="1048461" spans="1:19">
      <c r="A1048461" s="5"/>
      <c r="B1048461"/>
      <c r="C1048461" s="40"/>
      <c r="D1048461"/>
      <c r="E1048461"/>
      <c r="F1048461" s="40"/>
      <c r="G1048461"/>
      <c r="H1048461"/>
      <c r="I1048461"/>
      <c r="J1048461"/>
      <c r="K1048461" s="40"/>
      <c r="L1048461"/>
      <c r="M1048461"/>
      <c r="N1048461" s="40"/>
      <c r="O1048461"/>
      <c r="P1048461" s="40"/>
      <c r="Q1048461"/>
      <c r="R1048461"/>
      <c r="S1048461"/>
    </row>
    <row r="1048462" spans="1:19">
      <c r="A1048462" s="5"/>
      <c r="B1048462"/>
      <c r="C1048462" s="40"/>
      <c r="D1048462"/>
      <c r="E1048462"/>
      <c r="F1048462" s="40"/>
      <c r="G1048462"/>
      <c r="H1048462"/>
      <c r="I1048462"/>
      <c r="J1048462"/>
      <c r="K1048462" s="40"/>
      <c r="L1048462"/>
      <c r="M1048462"/>
      <c r="N1048462" s="40"/>
      <c r="O1048462"/>
      <c r="P1048462" s="40"/>
      <c r="Q1048462"/>
      <c r="R1048462"/>
      <c r="S1048462"/>
    </row>
    <row r="1048463" spans="1:19">
      <c r="A1048463" s="5"/>
      <c r="B1048463"/>
      <c r="C1048463" s="40"/>
      <c r="D1048463"/>
      <c r="E1048463"/>
      <c r="F1048463" s="40"/>
      <c r="G1048463"/>
      <c r="H1048463"/>
      <c r="I1048463"/>
      <c r="J1048463"/>
      <c r="K1048463" s="40"/>
      <c r="L1048463"/>
      <c r="M1048463"/>
      <c r="N1048463" s="40"/>
      <c r="O1048463"/>
      <c r="P1048463" s="40"/>
      <c r="Q1048463"/>
      <c r="R1048463"/>
      <c r="S1048463"/>
    </row>
    <row r="1048464" spans="1:19">
      <c r="A1048464" s="5"/>
      <c r="B1048464"/>
      <c r="C1048464" s="40"/>
      <c r="D1048464"/>
      <c r="E1048464"/>
      <c r="F1048464" s="40"/>
      <c r="G1048464"/>
      <c r="H1048464"/>
      <c r="I1048464"/>
      <c r="J1048464"/>
      <c r="K1048464" s="40"/>
      <c r="L1048464"/>
      <c r="M1048464"/>
      <c r="N1048464" s="40"/>
      <c r="O1048464"/>
      <c r="P1048464" s="40"/>
      <c r="Q1048464"/>
      <c r="R1048464"/>
      <c r="S1048464"/>
    </row>
    <row r="1048465" spans="1:19">
      <c r="A1048465" s="5"/>
      <c r="B1048465"/>
      <c r="C1048465" s="40"/>
      <c r="D1048465"/>
      <c r="E1048465"/>
      <c r="F1048465" s="40"/>
      <c r="G1048465"/>
      <c r="H1048465"/>
      <c r="I1048465"/>
      <c r="J1048465"/>
      <c r="K1048465" s="40"/>
      <c r="L1048465"/>
      <c r="M1048465"/>
      <c r="N1048465" s="40"/>
      <c r="O1048465"/>
      <c r="P1048465" s="40"/>
      <c r="Q1048465"/>
      <c r="R1048465"/>
      <c r="S1048465"/>
    </row>
    <row r="1048466" spans="1:19">
      <c r="A1048466" s="5"/>
      <c r="B1048466"/>
      <c r="C1048466" s="40"/>
      <c r="D1048466"/>
      <c r="E1048466"/>
      <c r="F1048466" s="40"/>
      <c r="G1048466"/>
      <c r="H1048466"/>
      <c r="I1048466"/>
      <c r="J1048466"/>
      <c r="K1048466" s="40"/>
      <c r="L1048466"/>
      <c r="M1048466"/>
      <c r="N1048466" s="40"/>
      <c r="O1048466"/>
      <c r="P1048466" s="40"/>
      <c r="Q1048466"/>
      <c r="R1048466"/>
      <c r="S1048466"/>
    </row>
    <row r="1048467" spans="1:19">
      <c r="A1048467" s="5"/>
      <c r="B1048467"/>
      <c r="C1048467" s="40"/>
      <c r="D1048467"/>
      <c r="E1048467"/>
      <c r="F1048467" s="40"/>
      <c r="G1048467"/>
      <c r="H1048467"/>
      <c r="I1048467"/>
      <c r="J1048467"/>
      <c r="K1048467" s="40"/>
      <c r="L1048467"/>
      <c r="M1048467"/>
      <c r="N1048467" s="40"/>
      <c r="O1048467"/>
      <c r="P1048467" s="40"/>
      <c r="Q1048467"/>
      <c r="R1048467"/>
      <c r="S1048467"/>
    </row>
    <row r="1048468" spans="1:19">
      <c r="A1048468" s="5"/>
      <c r="B1048468"/>
      <c r="C1048468" s="40"/>
      <c r="D1048468"/>
      <c r="E1048468"/>
      <c r="F1048468" s="40"/>
      <c r="G1048468"/>
      <c r="H1048468"/>
      <c r="I1048468"/>
      <c r="J1048468"/>
      <c r="K1048468" s="40"/>
      <c r="L1048468"/>
      <c r="M1048468"/>
      <c r="N1048468" s="40"/>
      <c r="O1048468"/>
      <c r="P1048468" s="40"/>
      <c r="Q1048468"/>
      <c r="R1048468"/>
      <c r="S1048468"/>
    </row>
    <row r="1048469" spans="1:19">
      <c r="A1048469" s="5"/>
      <c r="B1048469"/>
      <c r="C1048469" s="40"/>
      <c r="D1048469"/>
      <c r="E1048469"/>
      <c r="F1048469" s="40"/>
      <c r="G1048469"/>
      <c r="H1048469"/>
      <c r="I1048469"/>
      <c r="J1048469"/>
      <c r="K1048469" s="40"/>
      <c r="L1048469"/>
      <c r="M1048469"/>
      <c r="N1048469" s="40"/>
      <c r="O1048469"/>
      <c r="P1048469" s="40"/>
      <c r="Q1048469"/>
      <c r="R1048469"/>
      <c r="S1048469"/>
    </row>
    <row r="1048470" spans="1:19">
      <c r="A1048470" s="5"/>
      <c r="B1048470"/>
      <c r="C1048470" s="40"/>
      <c r="D1048470"/>
      <c r="E1048470"/>
      <c r="F1048470" s="40"/>
      <c r="G1048470"/>
      <c r="H1048470"/>
      <c r="I1048470"/>
      <c r="J1048470"/>
      <c r="K1048470" s="40"/>
      <c r="L1048470"/>
      <c r="M1048470"/>
      <c r="N1048470" s="40"/>
      <c r="O1048470"/>
      <c r="P1048470" s="40"/>
      <c r="Q1048470"/>
      <c r="R1048470"/>
      <c r="S1048470"/>
    </row>
    <row r="1048471" spans="1:19">
      <c r="A1048471" s="5"/>
      <c r="B1048471"/>
      <c r="C1048471" s="40"/>
      <c r="D1048471"/>
      <c r="E1048471"/>
      <c r="F1048471" s="40"/>
      <c r="G1048471"/>
      <c r="H1048471"/>
      <c r="I1048471"/>
      <c r="J1048471"/>
      <c r="K1048471" s="40"/>
      <c r="L1048471"/>
      <c r="M1048471"/>
      <c r="N1048471" s="40"/>
      <c r="O1048471"/>
      <c r="P1048471" s="40"/>
      <c r="Q1048471"/>
      <c r="R1048471"/>
      <c r="S1048471"/>
    </row>
    <row r="1048472" spans="1:19">
      <c r="A1048472" s="5"/>
      <c r="B1048472"/>
      <c r="C1048472" s="40"/>
      <c r="D1048472"/>
      <c r="E1048472"/>
      <c r="F1048472" s="40"/>
      <c r="G1048472"/>
      <c r="H1048472"/>
      <c r="I1048472"/>
      <c r="J1048472"/>
      <c r="K1048472" s="40"/>
      <c r="L1048472"/>
      <c r="M1048472"/>
      <c r="N1048472" s="40"/>
      <c r="O1048472"/>
      <c r="P1048472" s="40"/>
      <c r="Q1048472"/>
      <c r="R1048472"/>
      <c r="S1048472"/>
    </row>
    <row r="1048473" spans="1:19">
      <c r="A1048473" s="5"/>
      <c r="B1048473"/>
      <c r="C1048473" s="40"/>
      <c r="D1048473"/>
      <c r="E1048473"/>
      <c r="F1048473" s="40"/>
      <c r="G1048473"/>
      <c r="H1048473"/>
      <c r="I1048473"/>
      <c r="J1048473"/>
      <c r="K1048473" s="40"/>
      <c r="L1048473"/>
      <c r="M1048473"/>
      <c r="N1048473" s="40"/>
      <c r="O1048473"/>
      <c r="P1048473" s="40"/>
      <c r="Q1048473"/>
      <c r="R1048473"/>
      <c r="S1048473"/>
    </row>
    <row r="1048474" spans="1:19">
      <c r="A1048474" s="5"/>
      <c r="B1048474"/>
      <c r="C1048474" s="40"/>
      <c r="D1048474"/>
      <c r="E1048474"/>
      <c r="F1048474" s="40"/>
      <c r="G1048474"/>
      <c r="H1048474"/>
      <c r="I1048474"/>
      <c r="J1048474"/>
      <c r="K1048474" s="40"/>
      <c r="L1048474"/>
      <c r="M1048474"/>
      <c r="N1048474" s="40"/>
      <c r="O1048474"/>
      <c r="P1048474" s="40"/>
      <c r="Q1048474"/>
      <c r="R1048474"/>
      <c r="S1048474"/>
    </row>
    <row r="1048475" spans="1:19">
      <c r="A1048475" s="5"/>
      <c r="B1048475"/>
      <c r="C1048475" s="40"/>
      <c r="D1048475"/>
      <c r="E1048475"/>
      <c r="F1048475" s="40"/>
      <c r="G1048475"/>
      <c r="H1048475"/>
      <c r="I1048475"/>
      <c r="J1048475"/>
      <c r="K1048475" s="40"/>
      <c r="L1048475"/>
      <c r="M1048475"/>
      <c r="N1048475" s="40"/>
      <c r="O1048475"/>
      <c r="P1048475" s="40"/>
      <c r="Q1048475"/>
      <c r="R1048475"/>
      <c r="S1048475"/>
    </row>
    <row r="1048476" spans="1:19">
      <c r="A1048476" s="5"/>
      <c r="B1048476"/>
      <c r="C1048476" s="40"/>
      <c r="D1048476"/>
      <c r="E1048476"/>
      <c r="F1048476" s="40"/>
      <c r="G1048476"/>
      <c r="H1048476"/>
      <c r="I1048476"/>
      <c r="J1048476"/>
      <c r="K1048476" s="40"/>
      <c r="L1048476"/>
      <c r="M1048476"/>
      <c r="N1048476" s="40"/>
      <c r="O1048476"/>
      <c r="P1048476" s="40"/>
      <c r="Q1048476"/>
      <c r="R1048476"/>
      <c r="S1048476"/>
    </row>
    <row r="1048477" spans="1:19">
      <c r="A1048477" s="5"/>
      <c r="B1048477"/>
      <c r="C1048477" s="40"/>
      <c r="D1048477"/>
      <c r="E1048477"/>
      <c r="F1048477" s="40"/>
      <c r="G1048477"/>
      <c r="H1048477"/>
      <c r="I1048477"/>
      <c r="J1048477"/>
      <c r="K1048477" s="40"/>
      <c r="L1048477"/>
      <c r="M1048477"/>
      <c r="N1048477" s="40"/>
      <c r="O1048477"/>
      <c r="P1048477" s="40"/>
      <c r="Q1048477"/>
      <c r="R1048477"/>
      <c r="S1048477"/>
    </row>
    <row r="1048478" spans="1:19">
      <c r="A1048478" s="5"/>
      <c r="B1048478"/>
      <c r="C1048478" s="40"/>
      <c r="D1048478"/>
      <c r="E1048478"/>
      <c r="F1048478" s="40"/>
      <c r="G1048478"/>
      <c r="H1048478"/>
      <c r="I1048478"/>
      <c r="J1048478"/>
      <c r="K1048478" s="40"/>
      <c r="L1048478"/>
      <c r="M1048478"/>
      <c r="N1048478" s="40"/>
      <c r="O1048478"/>
      <c r="P1048478" s="40"/>
      <c r="Q1048478"/>
      <c r="R1048478"/>
      <c r="S1048478"/>
    </row>
    <row r="1048479" spans="1:19">
      <c r="A1048479" s="5"/>
      <c r="B1048479"/>
      <c r="C1048479" s="40"/>
      <c r="D1048479"/>
      <c r="E1048479"/>
      <c r="F1048479" s="40"/>
      <c r="G1048479"/>
      <c r="H1048479"/>
      <c r="I1048479"/>
      <c r="J1048479"/>
      <c r="K1048479" s="40"/>
      <c r="L1048479"/>
      <c r="M1048479"/>
      <c r="N1048479" s="40"/>
      <c r="O1048479"/>
      <c r="P1048479" s="40"/>
      <c r="Q1048479"/>
      <c r="R1048479"/>
      <c r="S1048479"/>
    </row>
    <row r="1048480" spans="1:19">
      <c r="A1048480" s="5"/>
      <c r="B1048480"/>
      <c r="C1048480" s="40"/>
      <c r="D1048480"/>
      <c r="E1048480"/>
      <c r="F1048480" s="40"/>
      <c r="G1048480"/>
      <c r="H1048480"/>
      <c r="I1048480"/>
      <c r="J1048480"/>
      <c r="K1048480" s="40"/>
      <c r="L1048480"/>
      <c r="M1048480"/>
      <c r="N1048480" s="40"/>
      <c r="O1048480"/>
      <c r="P1048480" s="40"/>
      <c r="Q1048480"/>
      <c r="R1048480"/>
      <c r="S1048480"/>
    </row>
    <row r="1048481" spans="1:19">
      <c r="A1048481" s="5"/>
      <c r="B1048481"/>
      <c r="C1048481" s="40"/>
      <c r="D1048481"/>
      <c r="E1048481"/>
      <c r="F1048481" s="40"/>
      <c r="G1048481"/>
      <c r="H1048481"/>
      <c r="I1048481"/>
      <c r="J1048481"/>
      <c r="K1048481" s="40"/>
      <c r="L1048481"/>
      <c r="M1048481"/>
      <c r="N1048481" s="40"/>
      <c r="O1048481"/>
      <c r="P1048481" s="40"/>
      <c r="Q1048481"/>
      <c r="R1048481"/>
      <c r="S1048481"/>
    </row>
    <row r="1048482" spans="1:19">
      <c r="A1048482" s="5"/>
      <c r="B1048482"/>
      <c r="C1048482" s="40"/>
      <c r="D1048482"/>
      <c r="E1048482"/>
      <c r="F1048482" s="40"/>
      <c r="G1048482"/>
      <c r="H1048482"/>
      <c r="I1048482"/>
      <c r="J1048482"/>
      <c r="K1048482" s="40"/>
      <c r="L1048482"/>
      <c r="M1048482"/>
      <c r="N1048482" s="40"/>
      <c r="O1048482"/>
      <c r="P1048482" s="40"/>
      <c r="Q1048482"/>
      <c r="R1048482"/>
      <c r="S1048482"/>
    </row>
    <row r="1048483" spans="1:19">
      <c r="A1048483" s="5"/>
      <c r="B1048483"/>
      <c r="C1048483" s="40"/>
      <c r="D1048483"/>
      <c r="E1048483"/>
      <c r="F1048483" s="40"/>
      <c r="G1048483"/>
      <c r="H1048483"/>
      <c r="I1048483"/>
      <c r="J1048483"/>
      <c r="K1048483" s="40"/>
      <c r="L1048483"/>
      <c r="M1048483"/>
      <c r="N1048483" s="40"/>
      <c r="O1048483"/>
      <c r="P1048483" s="40"/>
      <c r="Q1048483"/>
      <c r="R1048483"/>
      <c r="S1048483"/>
    </row>
    <row r="1048484" spans="1:19">
      <c r="A1048484" s="5"/>
      <c r="B1048484"/>
      <c r="C1048484" s="40"/>
      <c r="D1048484"/>
      <c r="E1048484"/>
      <c r="F1048484" s="40"/>
      <c r="G1048484"/>
      <c r="H1048484"/>
      <c r="I1048484"/>
      <c r="J1048484"/>
      <c r="K1048484" s="40"/>
      <c r="L1048484"/>
      <c r="M1048484"/>
      <c r="N1048484" s="40"/>
      <c r="O1048484"/>
      <c r="P1048484" s="40"/>
      <c r="Q1048484"/>
      <c r="R1048484"/>
      <c r="S1048484"/>
    </row>
    <row r="1048485" spans="1:19">
      <c r="A1048485" s="5"/>
      <c r="B1048485"/>
      <c r="C1048485" s="40"/>
      <c r="D1048485"/>
      <c r="E1048485"/>
      <c r="F1048485" s="40"/>
      <c r="G1048485"/>
      <c r="H1048485"/>
      <c r="I1048485"/>
      <c r="J1048485"/>
      <c r="K1048485" s="40"/>
      <c r="L1048485"/>
      <c r="M1048485"/>
      <c r="N1048485" s="40"/>
      <c r="O1048485"/>
      <c r="P1048485" s="40"/>
      <c r="Q1048485"/>
      <c r="R1048485"/>
      <c r="S1048485"/>
    </row>
    <row r="1048486" spans="1:19">
      <c r="A1048486" s="5"/>
      <c r="B1048486"/>
      <c r="C1048486" s="40"/>
      <c r="D1048486"/>
      <c r="E1048486"/>
      <c r="F1048486" s="40"/>
      <c r="G1048486"/>
      <c r="H1048486"/>
      <c r="I1048486"/>
      <c r="J1048486"/>
      <c r="K1048486" s="40"/>
      <c r="L1048486"/>
      <c r="M1048486"/>
      <c r="N1048486" s="40"/>
      <c r="O1048486"/>
      <c r="P1048486" s="40"/>
      <c r="Q1048486"/>
      <c r="R1048486"/>
      <c r="S1048486"/>
    </row>
    <row r="1048487" spans="1:19">
      <c r="A1048487" s="5"/>
      <c r="B1048487"/>
      <c r="C1048487" s="40"/>
      <c r="D1048487"/>
      <c r="E1048487"/>
      <c r="F1048487" s="40"/>
      <c r="G1048487"/>
      <c r="H1048487"/>
      <c r="I1048487"/>
      <c r="J1048487"/>
      <c r="K1048487" s="40"/>
      <c r="L1048487"/>
      <c r="M1048487"/>
      <c r="N1048487" s="40"/>
      <c r="O1048487"/>
      <c r="P1048487" s="40"/>
      <c r="Q1048487"/>
      <c r="R1048487"/>
      <c r="S1048487"/>
    </row>
    <row r="1048488" spans="1:19">
      <c r="A1048488" s="5"/>
      <c r="B1048488"/>
      <c r="C1048488" s="40"/>
      <c r="D1048488"/>
      <c r="E1048488"/>
      <c r="F1048488" s="40"/>
      <c r="G1048488"/>
      <c r="H1048488"/>
      <c r="I1048488"/>
      <c r="J1048488"/>
      <c r="K1048488" s="40"/>
      <c r="L1048488"/>
      <c r="M1048488"/>
      <c r="N1048488" s="40"/>
      <c r="O1048488"/>
      <c r="P1048488" s="40"/>
      <c r="Q1048488"/>
      <c r="R1048488"/>
      <c r="S1048488"/>
    </row>
    <row r="1048489" spans="1:19">
      <c r="A1048489" s="5"/>
      <c r="B1048489"/>
      <c r="C1048489" s="40"/>
      <c r="D1048489"/>
      <c r="E1048489"/>
      <c r="F1048489" s="40"/>
      <c r="G1048489"/>
      <c r="H1048489"/>
      <c r="I1048489"/>
      <c r="J1048489"/>
      <c r="K1048489" s="40"/>
      <c r="L1048489"/>
      <c r="M1048489"/>
      <c r="N1048489" s="40"/>
      <c r="O1048489"/>
      <c r="P1048489" s="40"/>
      <c r="Q1048489"/>
      <c r="R1048489"/>
      <c r="S1048489"/>
    </row>
    <row r="1048490" spans="1:19">
      <c r="A1048490" s="5"/>
      <c r="B1048490"/>
      <c r="C1048490" s="40"/>
      <c r="D1048490"/>
      <c r="E1048490"/>
      <c r="F1048490" s="40"/>
      <c r="G1048490"/>
      <c r="H1048490"/>
      <c r="I1048490"/>
      <c r="J1048490"/>
      <c r="K1048490" s="40"/>
      <c r="L1048490"/>
      <c r="M1048490"/>
      <c r="N1048490" s="40"/>
      <c r="O1048490"/>
      <c r="P1048490" s="40"/>
      <c r="Q1048490"/>
      <c r="R1048490"/>
      <c r="S1048490"/>
    </row>
    <row r="1048491" spans="1:19">
      <c r="A1048491" s="5"/>
      <c r="B1048491"/>
      <c r="C1048491" s="40"/>
      <c r="D1048491"/>
      <c r="E1048491"/>
      <c r="F1048491" s="40"/>
      <c r="G1048491"/>
      <c r="H1048491"/>
      <c r="I1048491"/>
      <c r="J1048491"/>
      <c r="K1048491" s="40"/>
      <c r="L1048491"/>
      <c r="M1048491"/>
      <c r="N1048491" s="40"/>
      <c r="O1048491"/>
      <c r="P1048491" s="40"/>
      <c r="Q1048491"/>
      <c r="R1048491"/>
      <c r="S1048491"/>
    </row>
    <row r="1048492" spans="1:19">
      <c r="A1048492" s="5"/>
      <c r="B1048492"/>
      <c r="C1048492" s="40"/>
      <c r="D1048492"/>
      <c r="E1048492"/>
      <c r="F1048492" s="40"/>
      <c r="G1048492"/>
      <c r="H1048492"/>
      <c r="I1048492"/>
      <c r="J1048492"/>
      <c r="K1048492" s="40"/>
      <c r="L1048492"/>
      <c r="M1048492"/>
      <c r="N1048492" s="40"/>
      <c r="O1048492"/>
      <c r="P1048492" s="40"/>
      <c r="Q1048492"/>
      <c r="R1048492"/>
      <c r="S1048492"/>
    </row>
    <row r="1048493" spans="1:19">
      <c r="A1048493" s="5"/>
      <c r="B1048493"/>
      <c r="C1048493" s="40"/>
      <c r="D1048493"/>
      <c r="E1048493"/>
      <c r="F1048493" s="40"/>
      <c r="G1048493"/>
      <c r="H1048493"/>
      <c r="I1048493"/>
      <c r="J1048493"/>
      <c r="K1048493" s="40"/>
      <c r="L1048493"/>
      <c r="M1048493"/>
      <c r="N1048493" s="40"/>
      <c r="O1048493"/>
      <c r="P1048493" s="40"/>
      <c r="Q1048493"/>
      <c r="R1048493"/>
      <c r="S1048493"/>
    </row>
    <row r="1048494" spans="1:19">
      <c r="A1048494" s="5"/>
      <c r="B1048494"/>
      <c r="C1048494" s="40"/>
      <c r="D1048494"/>
      <c r="E1048494"/>
      <c r="F1048494" s="40"/>
      <c r="G1048494"/>
      <c r="H1048494"/>
      <c r="I1048494"/>
      <c r="J1048494"/>
      <c r="K1048494" s="40"/>
      <c r="L1048494"/>
      <c r="M1048494"/>
      <c r="N1048494" s="40"/>
      <c r="O1048494"/>
      <c r="P1048494" s="40"/>
      <c r="Q1048494"/>
      <c r="R1048494"/>
      <c r="S1048494"/>
    </row>
    <row r="1048495" spans="1:19">
      <c r="A1048495" s="5"/>
      <c r="B1048495"/>
      <c r="C1048495" s="40"/>
      <c r="D1048495"/>
      <c r="E1048495"/>
      <c r="F1048495" s="40"/>
      <c r="G1048495"/>
      <c r="H1048495"/>
      <c r="I1048495"/>
      <c r="J1048495"/>
      <c r="K1048495" s="40"/>
      <c r="L1048495"/>
      <c r="M1048495"/>
      <c r="N1048495" s="40"/>
      <c r="O1048495"/>
      <c r="P1048495" s="40"/>
      <c r="Q1048495"/>
      <c r="R1048495"/>
      <c r="S1048495"/>
    </row>
    <row r="1048496" spans="1:19">
      <c r="A1048496" s="5"/>
      <c r="B1048496"/>
      <c r="C1048496" s="40"/>
      <c r="D1048496"/>
      <c r="E1048496"/>
      <c r="F1048496" s="40"/>
      <c r="G1048496"/>
      <c r="H1048496"/>
      <c r="I1048496"/>
      <c r="J1048496"/>
      <c r="K1048496" s="40"/>
      <c r="L1048496"/>
      <c r="M1048496"/>
      <c r="N1048496" s="40"/>
      <c r="O1048496"/>
      <c r="P1048496" s="40"/>
      <c r="Q1048496"/>
      <c r="R1048496"/>
      <c r="S1048496"/>
    </row>
    <row r="1048497" spans="1:19">
      <c r="A1048497" s="5"/>
      <c r="B1048497"/>
      <c r="C1048497" s="40"/>
      <c r="D1048497"/>
      <c r="E1048497"/>
      <c r="F1048497" s="40"/>
      <c r="G1048497"/>
      <c r="H1048497"/>
      <c r="I1048497"/>
      <c r="J1048497"/>
      <c r="K1048497" s="40"/>
      <c r="L1048497"/>
      <c r="M1048497"/>
      <c r="N1048497" s="40"/>
      <c r="O1048497"/>
      <c r="P1048497" s="40"/>
      <c r="Q1048497"/>
      <c r="R1048497"/>
      <c r="S1048497"/>
    </row>
    <row r="1048498" spans="1:19">
      <c r="A1048498" s="5"/>
      <c r="B1048498"/>
      <c r="C1048498" s="40"/>
      <c r="D1048498"/>
      <c r="E1048498"/>
      <c r="F1048498" s="40"/>
      <c r="G1048498"/>
      <c r="H1048498"/>
      <c r="I1048498"/>
      <c r="J1048498"/>
      <c r="K1048498" s="40"/>
      <c r="L1048498"/>
      <c r="M1048498"/>
      <c r="N1048498" s="40"/>
      <c r="O1048498"/>
      <c r="P1048498" s="40"/>
      <c r="Q1048498"/>
      <c r="R1048498"/>
      <c r="S1048498"/>
    </row>
    <row r="1048499" spans="1:19">
      <c r="A1048499" s="5"/>
      <c r="B1048499"/>
      <c r="C1048499" s="40"/>
      <c r="D1048499"/>
      <c r="E1048499"/>
      <c r="F1048499" s="40"/>
      <c r="G1048499"/>
      <c r="H1048499"/>
      <c r="I1048499"/>
      <c r="J1048499"/>
      <c r="K1048499" s="40"/>
      <c r="L1048499"/>
      <c r="M1048499"/>
      <c r="N1048499" s="40"/>
      <c r="O1048499"/>
      <c r="P1048499" s="40"/>
      <c r="Q1048499"/>
      <c r="R1048499"/>
      <c r="S1048499"/>
    </row>
    <row r="1048500" spans="1:19">
      <c r="A1048500" s="5"/>
      <c r="B1048500"/>
      <c r="C1048500" s="40"/>
      <c r="D1048500"/>
      <c r="E1048500"/>
      <c r="F1048500" s="40"/>
      <c r="G1048500"/>
      <c r="H1048500"/>
      <c r="I1048500"/>
      <c r="J1048500"/>
      <c r="K1048500" s="40"/>
      <c r="L1048500"/>
      <c r="M1048500"/>
      <c r="N1048500" s="40"/>
      <c r="O1048500"/>
      <c r="P1048500" s="40"/>
      <c r="Q1048500"/>
      <c r="R1048500"/>
      <c r="S1048500"/>
    </row>
    <row r="1048501" spans="1:19">
      <c r="A1048501" s="5"/>
      <c r="B1048501"/>
      <c r="C1048501" s="40"/>
      <c r="D1048501"/>
      <c r="E1048501"/>
      <c r="F1048501" s="40"/>
      <c r="G1048501"/>
      <c r="H1048501"/>
      <c r="I1048501"/>
      <c r="J1048501"/>
      <c r="K1048501" s="40"/>
      <c r="L1048501"/>
      <c r="M1048501"/>
      <c r="N1048501" s="40"/>
      <c r="O1048501"/>
      <c r="P1048501" s="40"/>
      <c r="Q1048501"/>
      <c r="R1048501"/>
      <c r="S1048501"/>
    </row>
    <row r="1048502" spans="1:19">
      <c r="A1048502" s="5"/>
      <c r="B1048502"/>
      <c r="C1048502" s="40"/>
      <c r="D1048502"/>
      <c r="E1048502"/>
      <c r="F1048502" s="40"/>
      <c r="G1048502"/>
      <c r="H1048502"/>
      <c r="I1048502"/>
      <c r="J1048502"/>
      <c r="K1048502" s="40"/>
      <c r="L1048502"/>
      <c r="M1048502"/>
      <c r="N1048502" s="40"/>
      <c r="O1048502"/>
      <c r="P1048502" s="40"/>
      <c r="Q1048502"/>
      <c r="R1048502"/>
      <c r="S1048502"/>
    </row>
    <row r="1048503" spans="1:19">
      <c r="A1048503" s="5"/>
      <c r="B1048503"/>
      <c r="C1048503" s="40"/>
      <c r="D1048503"/>
      <c r="E1048503"/>
      <c r="F1048503" s="40"/>
      <c r="G1048503"/>
      <c r="H1048503"/>
      <c r="I1048503"/>
      <c r="J1048503"/>
      <c r="K1048503" s="40"/>
      <c r="L1048503"/>
      <c r="M1048503"/>
      <c r="N1048503" s="40"/>
      <c r="O1048503"/>
      <c r="P1048503" s="40"/>
      <c r="Q1048503"/>
      <c r="R1048503"/>
      <c r="S1048503"/>
    </row>
    <row r="1048504" spans="1:19">
      <c r="A1048504" s="5"/>
      <c r="B1048504"/>
      <c r="C1048504" s="40"/>
      <c r="D1048504"/>
      <c r="E1048504"/>
      <c r="F1048504" s="40"/>
      <c r="G1048504"/>
      <c r="H1048504"/>
      <c r="I1048504"/>
      <c r="J1048504"/>
      <c r="K1048504" s="40"/>
      <c r="L1048504"/>
      <c r="M1048504"/>
      <c r="N1048504" s="40"/>
      <c r="O1048504"/>
      <c r="P1048504" s="40"/>
      <c r="Q1048504"/>
      <c r="R1048504"/>
      <c r="S1048504"/>
    </row>
    <row r="1048505" spans="1:19">
      <c r="A1048505" s="5"/>
      <c r="B1048505"/>
      <c r="C1048505" s="40"/>
      <c r="D1048505"/>
      <c r="E1048505"/>
      <c r="F1048505" s="40"/>
      <c r="G1048505"/>
      <c r="H1048505"/>
      <c r="I1048505"/>
      <c r="J1048505"/>
      <c r="K1048505" s="40"/>
      <c r="L1048505"/>
      <c r="M1048505"/>
      <c r="N1048505" s="40"/>
      <c r="O1048505"/>
      <c r="P1048505" s="40"/>
      <c r="Q1048505"/>
      <c r="R1048505"/>
      <c r="S1048505"/>
    </row>
    <row r="1048506" spans="1:19">
      <c r="A1048506" s="5"/>
      <c r="B1048506"/>
      <c r="C1048506" s="40"/>
      <c r="D1048506"/>
      <c r="E1048506"/>
      <c r="F1048506" s="40"/>
      <c r="G1048506"/>
      <c r="H1048506"/>
      <c r="I1048506"/>
      <c r="J1048506"/>
      <c r="K1048506" s="40"/>
      <c r="L1048506"/>
      <c r="M1048506"/>
      <c r="N1048506" s="40"/>
      <c r="O1048506"/>
      <c r="P1048506" s="40"/>
      <c r="Q1048506"/>
      <c r="R1048506"/>
      <c r="S1048506"/>
    </row>
    <row r="1048507" spans="1:19">
      <c r="A1048507" s="5"/>
      <c r="B1048507"/>
      <c r="C1048507" s="40"/>
      <c r="D1048507"/>
      <c r="E1048507"/>
      <c r="F1048507" s="40"/>
      <c r="G1048507"/>
      <c r="H1048507"/>
      <c r="I1048507"/>
      <c r="J1048507"/>
      <c r="K1048507" s="40"/>
      <c r="L1048507"/>
      <c r="M1048507"/>
      <c r="N1048507" s="40"/>
      <c r="O1048507"/>
      <c r="P1048507" s="40"/>
      <c r="Q1048507"/>
      <c r="R1048507"/>
      <c r="S1048507"/>
    </row>
    <row r="1048508" spans="1:19">
      <c r="A1048508" s="5"/>
      <c r="B1048508"/>
      <c r="C1048508" s="40"/>
      <c r="D1048508"/>
      <c r="E1048508"/>
      <c r="F1048508" s="40"/>
      <c r="G1048508"/>
      <c r="H1048508"/>
      <c r="I1048508"/>
      <c r="J1048508"/>
      <c r="K1048508" s="40"/>
      <c r="L1048508"/>
      <c r="M1048508"/>
      <c r="N1048508" s="40"/>
      <c r="O1048508"/>
      <c r="P1048508" s="40"/>
      <c r="Q1048508"/>
      <c r="R1048508"/>
      <c r="S1048508"/>
    </row>
    <row r="1048509" spans="1:19">
      <c r="A1048509" s="5"/>
      <c r="B1048509"/>
      <c r="C1048509" s="40"/>
      <c r="D1048509"/>
      <c r="E1048509"/>
      <c r="F1048509" s="40"/>
      <c r="G1048509"/>
      <c r="H1048509"/>
      <c r="I1048509"/>
      <c r="J1048509"/>
      <c r="K1048509" s="40"/>
      <c r="L1048509"/>
      <c r="M1048509"/>
      <c r="N1048509" s="40"/>
      <c r="O1048509"/>
      <c r="P1048509" s="40"/>
      <c r="Q1048509"/>
      <c r="R1048509"/>
      <c r="S1048509"/>
    </row>
    <row r="1048510" spans="1:19">
      <c r="A1048510" s="5"/>
      <c r="B1048510"/>
      <c r="C1048510" s="40"/>
      <c r="D1048510"/>
      <c r="E1048510"/>
      <c r="F1048510" s="40"/>
      <c r="G1048510"/>
      <c r="H1048510"/>
      <c r="I1048510"/>
      <c r="J1048510"/>
      <c r="K1048510" s="40"/>
      <c r="L1048510"/>
      <c r="M1048510"/>
      <c r="N1048510" s="40"/>
      <c r="O1048510"/>
      <c r="P1048510" s="40"/>
      <c r="Q1048510"/>
      <c r="R1048510"/>
      <c r="S1048510"/>
    </row>
    <row r="1048511" spans="1:19">
      <c r="A1048511" s="5"/>
      <c r="B1048511"/>
      <c r="C1048511" s="40"/>
      <c r="D1048511"/>
      <c r="E1048511"/>
      <c r="F1048511" s="40"/>
      <c r="G1048511"/>
      <c r="H1048511"/>
      <c r="I1048511"/>
      <c r="J1048511"/>
      <c r="K1048511" s="40"/>
      <c r="L1048511"/>
      <c r="M1048511"/>
      <c r="N1048511" s="40"/>
      <c r="O1048511"/>
      <c r="P1048511" s="40"/>
      <c r="Q1048511"/>
      <c r="R1048511"/>
      <c r="S1048511"/>
    </row>
    <row r="1048512" spans="1:19">
      <c r="A1048512" s="5"/>
      <c r="B1048512"/>
      <c r="C1048512" s="40"/>
      <c r="D1048512"/>
      <c r="E1048512"/>
      <c r="F1048512" s="40"/>
      <c r="G1048512"/>
      <c r="H1048512"/>
      <c r="I1048512"/>
      <c r="J1048512"/>
      <c r="K1048512" s="40"/>
      <c r="L1048512"/>
      <c r="M1048512"/>
      <c r="N1048512" s="40"/>
      <c r="O1048512"/>
      <c r="P1048512" s="40"/>
      <c r="Q1048512"/>
      <c r="R1048512"/>
      <c r="S1048512"/>
    </row>
    <row r="1048513" spans="1:19">
      <c r="A1048513" s="5"/>
      <c r="B1048513"/>
      <c r="C1048513" s="40"/>
      <c r="D1048513"/>
      <c r="E1048513"/>
      <c r="F1048513" s="40"/>
      <c r="G1048513"/>
      <c r="H1048513"/>
      <c r="I1048513"/>
      <c r="J1048513"/>
      <c r="K1048513" s="40"/>
      <c r="L1048513"/>
      <c r="M1048513"/>
      <c r="N1048513" s="40"/>
      <c r="O1048513"/>
      <c r="P1048513" s="40"/>
      <c r="Q1048513"/>
      <c r="R1048513"/>
      <c r="S1048513"/>
    </row>
    <row r="1048514" spans="1:19">
      <c r="A1048514" s="5"/>
      <c r="B1048514"/>
      <c r="C1048514" s="40"/>
      <c r="D1048514"/>
      <c r="E1048514"/>
      <c r="F1048514" s="40"/>
      <c r="G1048514"/>
      <c r="H1048514"/>
      <c r="I1048514"/>
      <c r="J1048514"/>
      <c r="K1048514" s="40"/>
      <c r="L1048514"/>
      <c r="M1048514"/>
      <c r="N1048514" s="40"/>
      <c r="O1048514"/>
      <c r="P1048514" s="40"/>
      <c r="Q1048514"/>
      <c r="R1048514"/>
      <c r="S1048514"/>
    </row>
    <row r="1048515" spans="1:19">
      <c r="A1048515" s="5"/>
      <c r="B1048515"/>
      <c r="C1048515" s="40"/>
      <c r="D1048515"/>
      <c r="E1048515"/>
      <c r="F1048515" s="40"/>
      <c r="G1048515"/>
      <c r="H1048515"/>
      <c r="I1048515"/>
      <c r="J1048515"/>
      <c r="K1048515" s="40"/>
      <c r="L1048515"/>
      <c r="M1048515"/>
      <c r="N1048515" s="40"/>
      <c r="O1048515"/>
      <c r="P1048515" s="40"/>
      <c r="Q1048515"/>
      <c r="R1048515"/>
      <c r="S1048515"/>
    </row>
    <row r="1048516" spans="1:19">
      <c r="A1048516" s="5"/>
      <c r="B1048516"/>
      <c r="C1048516" s="40"/>
      <c r="D1048516"/>
      <c r="E1048516"/>
      <c r="F1048516" s="40"/>
      <c r="G1048516"/>
      <c r="H1048516"/>
      <c r="I1048516"/>
      <c r="J1048516"/>
      <c r="K1048516" s="40"/>
      <c r="L1048516"/>
      <c r="M1048516"/>
      <c r="N1048516" s="40"/>
      <c r="O1048516"/>
      <c r="P1048516" s="40"/>
      <c r="Q1048516"/>
      <c r="R1048516"/>
      <c r="S1048516"/>
    </row>
    <row r="1048517" spans="1:19">
      <c r="A1048517" s="5"/>
      <c r="B1048517"/>
      <c r="C1048517" s="40"/>
      <c r="D1048517"/>
      <c r="E1048517"/>
      <c r="F1048517" s="40"/>
      <c r="G1048517"/>
      <c r="H1048517"/>
      <c r="I1048517"/>
      <c r="J1048517"/>
      <c r="K1048517" s="40"/>
      <c r="L1048517"/>
      <c r="M1048517"/>
      <c r="N1048517" s="40"/>
      <c r="O1048517"/>
      <c r="P1048517" s="40"/>
      <c r="Q1048517"/>
      <c r="R1048517"/>
      <c r="S1048517"/>
    </row>
    <row r="1048518" spans="1:19">
      <c r="A1048518" s="5"/>
      <c r="B1048518"/>
      <c r="C1048518" s="40"/>
      <c r="D1048518"/>
      <c r="E1048518"/>
      <c r="F1048518" s="40"/>
      <c r="G1048518"/>
      <c r="H1048518"/>
      <c r="I1048518"/>
      <c r="J1048518"/>
      <c r="K1048518" s="40"/>
      <c r="L1048518"/>
      <c r="M1048518"/>
      <c r="N1048518" s="40"/>
      <c r="O1048518"/>
      <c r="P1048518" s="40"/>
      <c r="Q1048518"/>
      <c r="R1048518"/>
      <c r="S1048518"/>
    </row>
    <row r="1048519" spans="1:19">
      <c r="A1048519" s="5"/>
      <c r="B1048519"/>
      <c r="C1048519" s="40"/>
      <c r="D1048519"/>
      <c r="E1048519"/>
      <c r="F1048519" s="40"/>
      <c r="G1048519"/>
      <c r="H1048519"/>
      <c r="I1048519"/>
      <c r="J1048519"/>
      <c r="K1048519" s="40"/>
      <c r="L1048519"/>
      <c r="M1048519"/>
      <c r="N1048519" s="40"/>
      <c r="O1048519"/>
      <c r="P1048519" s="40"/>
      <c r="Q1048519"/>
      <c r="R1048519"/>
      <c r="S1048519"/>
    </row>
    <row r="1048520" spans="1:19">
      <c r="A1048520" s="5"/>
      <c r="B1048520"/>
      <c r="C1048520" s="40"/>
      <c r="D1048520"/>
      <c r="E1048520"/>
      <c r="F1048520" s="40"/>
      <c r="G1048520"/>
      <c r="H1048520"/>
      <c r="I1048520"/>
      <c r="J1048520"/>
      <c r="K1048520" s="40"/>
      <c r="L1048520"/>
      <c r="M1048520"/>
      <c r="N1048520" s="40"/>
      <c r="O1048520"/>
      <c r="P1048520" s="40"/>
      <c r="Q1048520"/>
      <c r="R1048520"/>
      <c r="S1048520"/>
    </row>
    <row r="1048521" spans="1:19">
      <c r="A1048521" s="5"/>
      <c r="B1048521"/>
      <c r="C1048521" s="40"/>
      <c r="D1048521"/>
      <c r="E1048521"/>
      <c r="F1048521" s="40"/>
      <c r="G1048521"/>
      <c r="H1048521"/>
      <c r="I1048521"/>
      <c r="J1048521"/>
      <c r="K1048521" s="40"/>
      <c r="L1048521"/>
      <c r="M1048521"/>
      <c r="N1048521" s="40"/>
      <c r="O1048521"/>
      <c r="P1048521" s="40"/>
      <c r="Q1048521"/>
      <c r="R1048521"/>
      <c r="S1048521"/>
    </row>
    <row r="1048522" spans="1:19">
      <c r="A1048522" s="5"/>
      <c r="B1048522"/>
      <c r="C1048522" s="40"/>
      <c r="D1048522"/>
      <c r="E1048522"/>
      <c r="F1048522" s="40"/>
      <c r="G1048522"/>
      <c r="H1048522"/>
      <c r="I1048522"/>
      <c r="J1048522"/>
      <c r="K1048522" s="40"/>
      <c r="L1048522"/>
      <c r="M1048522"/>
      <c r="N1048522" s="40"/>
      <c r="O1048522"/>
      <c r="P1048522" s="40"/>
      <c r="Q1048522"/>
      <c r="R1048522"/>
      <c r="S1048522"/>
    </row>
    <row r="1048523" spans="1:19">
      <c r="A1048523" s="5"/>
      <c r="B1048523"/>
      <c r="C1048523" s="40"/>
      <c r="D1048523"/>
      <c r="E1048523"/>
      <c r="F1048523" s="40"/>
      <c r="G1048523"/>
      <c r="H1048523"/>
      <c r="I1048523"/>
      <c r="J1048523"/>
      <c r="K1048523" s="40"/>
      <c r="L1048523"/>
      <c r="M1048523"/>
      <c r="N1048523" s="40"/>
      <c r="O1048523"/>
      <c r="P1048523" s="40"/>
      <c r="Q1048523"/>
      <c r="R1048523"/>
      <c r="S1048523"/>
    </row>
    <row r="1048524" spans="1:19">
      <c r="A1048524" s="5"/>
      <c r="B1048524"/>
      <c r="C1048524" s="40"/>
      <c r="D1048524"/>
      <c r="E1048524"/>
      <c r="F1048524" s="40"/>
      <c r="G1048524"/>
      <c r="H1048524"/>
      <c r="I1048524"/>
      <c r="J1048524"/>
      <c r="K1048524" s="40"/>
      <c r="L1048524"/>
      <c r="M1048524"/>
      <c r="N1048524" s="40"/>
      <c r="O1048524"/>
      <c r="P1048524" s="40"/>
      <c r="Q1048524"/>
      <c r="R1048524"/>
      <c r="S1048524"/>
    </row>
    <row r="1048525" spans="1:19">
      <c r="A1048525" s="5"/>
      <c r="B1048525"/>
      <c r="C1048525" s="40"/>
      <c r="D1048525"/>
      <c r="E1048525"/>
      <c r="F1048525" s="40"/>
      <c r="G1048525"/>
      <c r="H1048525"/>
      <c r="I1048525"/>
      <c r="J1048525"/>
      <c r="K1048525" s="40"/>
      <c r="L1048525"/>
      <c r="M1048525"/>
      <c r="N1048525" s="40"/>
      <c r="O1048525"/>
      <c r="P1048525" s="40"/>
      <c r="Q1048525"/>
      <c r="R1048525"/>
      <c r="S1048525"/>
    </row>
    <row r="1048526" spans="1:19">
      <c r="A1048526" s="5"/>
      <c r="B1048526"/>
      <c r="C1048526" s="40"/>
      <c r="D1048526"/>
      <c r="E1048526"/>
      <c r="F1048526" s="40"/>
      <c r="G1048526"/>
      <c r="H1048526"/>
      <c r="I1048526"/>
      <c r="J1048526"/>
      <c r="K1048526" s="40"/>
      <c r="L1048526"/>
      <c r="M1048526"/>
      <c r="N1048526" s="40"/>
      <c r="O1048526"/>
      <c r="P1048526" s="40"/>
      <c r="Q1048526"/>
      <c r="R1048526"/>
      <c r="S1048526"/>
    </row>
    <row r="1048527" spans="1:19">
      <c r="A1048527" s="5"/>
      <c r="B1048527"/>
      <c r="C1048527" s="40"/>
      <c r="D1048527"/>
      <c r="E1048527"/>
      <c r="F1048527" s="40"/>
      <c r="G1048527"/>
      <c r="H1048527"/>
      <c r="I1048527"/>
      <c r="J1048527"/>
      <c r="K1048527" s="40"/>
      <c r="L1048527"/>
      <c r="M1048527"/>
      <c r="N1048527" s="40"/>
      <c r="O1048527"/>
      <c r="P1048527" s="40"/>
      <c r="Q1048527"/>
      <c r="R1048527"/>
      <c r="S1048527"/>
    </row>
    <row r="1048528" spans="1:19">
      <c r="A1048528" s="5"/>
      <c r="B1048528"/>
      <c r="C1048528" s="40"/>
      <c r="D1048528"/>
      <c r="E1048528"/>
      <c r="F1048528" s="40"/>
      <c r="G1048528"/>
      <c r="H1048528"/>
      <c r="I1048528"/>
      <c r="J1048528"/>
      <c r="K1048528" s="40"/>
      <c r="L1048528"/>
      <c r="M1048528"/>
      <c r="N1048528" s="40"/>
      <c r="O1048528"/>
      <c r="P1048528" s="40"/>
      <c r="Q1048528"/>
      <c r="R1048528"/>
      <c r="S1048528"/>
    </row>
    <row r="1048529" spans="1:19">
      <c r="A1048529" s="5"/>
      <c r="B1048529"/>
      <c r="C1048529" s="40"/>
      <c r="D1048529"/>
      <c r="E1048529"/>
      <c r="F1048529" s="40"/>
      <c r="G1048529"/>
      <c r="H1048529"/>
      <c r="I1048529"/>
      <c r="J1048529"/>
      <c r="K1048529" s="40"/>
      <c r="L1048529"/>
      <c r="M1048529"/>
      <c r="N1048529" s="40"/>
      <c r="O1048529"/>
      <c r="P1048529" s="40"/>
      <c r="Q1048529"/>
      <c r="R1048529"/>
      <c r="S1048529"/>
    </row>
    <row r="1048530" spans="1:19">
      <c r="A1048530" s="5"/>
      <c r="B1048530"/>
      <c r="C1048530" s="40"/>
      <c r="D1048530"/>
      <c r="E1048530"/>
      <c r="F1048530" s="40"/>
      <c r="G1048530"/>
      <c r="H1048530"/>
      <c r="I1048530"/>
      <c r="J1048530"/>
      <c r="K1048530" s="40"/>
      <c r="L1048530"/>
      <c r="M1048530"/>
      <c r="N1048530" s="40"/>
      <c r="O1048530"/>
      <c r="P1048530" s="40"/>
      <c r="Q1048530"/>
      <c r="R1048530"/>
      <c r="S1048530"/>
    </row>
    <row r="1048531" spans="1:19">
      <c r="A1048531" s="5"/>
      <c r="B1048531"/>
      <c r="C1048531" s="40"/>
      <c r="D1048531"/>
      <c r="E1048531"/>
      <c r="F1048531" s="40"/>
      <c r="G1048531"/>
      <c r="H1048531"/>
      <c r="I1048531"/>
      <c r="J1048531"/>
      <c r="K1048531" s="40"/>
      <c r="L1048531"/>
      <c r="M1048531"/>
      <c r="N1048531" s="40"/>
      <c r="O1048531"/>
      <c r="P1048531" s="40"/>
      <c r="Q1048531"/>
      <c r="R1048531"/>
      <c r="S1048531"/>
    </row>
    <row r="1048532" spans="1:19">
      <c r="A1048532" s="5"/>
      <c r="B1048532"/>
      <c r="C1048532" s="40"/>
      <c r="D1048532"/>
      <c r="E1048532"/>
      <c r="F1048532" s="40"/>
      <c r="G1048532"/>
      <c r="H1048532"/>
      <c r="I1048532"/>
      <c r="J1048532"/>
      <c r="K1048532" s="40"/>
      <c r="L1048532"/>
      <c r="M1048532"/>
      <c r="N1048532" s="40"/>
      <c r="O1048532"/>
      <c r="P1048532" s="40"/>
      <c r="Q1048532"/>
      <c r="R1048532"/>
      <c r="S1048532"/>
    </row>
    <row r="1048533" spans="1:19">
      <c r="A1048533" s="5"/>
      <c r="B1048533"/>
      <c r="C1048533" s="40"/>
      <c r="D1048533"/>
      <c r="E1048533"/>
      <c r="F1048533" s="40"/>
      <c r="G1048533"/>
      <c r="H1048533"/>
      <c r="I1048533"/>
      <c r="J1048533"/>
      <c r="K1048533" s="40"/>
      <c r="L1048533"/>
      <c r="M1048533"/>
      <c r="N1048533" s="40"/>
      <c r="O1048533"/>
      <c r="P1048533" s="40"/>
      <c r="Q1048533"/>
      <c r="R1048533"/>
      <c r="S1048533"/>
    </row>
    <row r="1048534" spans="1:19">
      <c r="A1048534" s="5"/>
      <c r="B1048534"/>
      <c r="C1048534" s="40"/>
      <c r="D1048534"/>
      <c r="E1048534"/>
      <c r="F1048534" s="40"/>
      <c r="G1048534"/>
      <c r="H1048534"/>
      <c r="I1048534"/>
      <c r="J1048534"/>
      <c r="K1048534" s="40"/>
      <c r="L1048534"/>
      <c r="M1048534"/>
      <c r="N1048534" s="40"/>
      <c r="O1048534"/>
      <c r="P1048534" s="40"/>
      <c r="Q1048534"/>
      <c r="R1048534"/>
      <c r="S1048534"/>
    </row>
    <row r="1048535" spans="1:19">
      <c r="A1048535" s="5"/>
      <c r="B1048535"/>
      <c r="C1048535" s="40"/>
      <c r="D1048535"/>
      <c r="E1048535"/>
      <c r="F1048535" s="40"/>
      <c r="G1048535"/>
      <c r="H1048535"/>
      <c r="I1048535"/>
      <c r="J1048535"/>
      <c r="K1048535" s="40"/>
      <c r="L1048535"/>
      <c r="M1048535"/>
      <c r="N1048535" s="40"/>
      <c r="O1048535"/>
      <c r="P1048535" s="40"/>
      <c r="Q1048535"/>
      <c r="R1048535"/>
      <c r="S1048535"/>
    </row>
    <row r="1048536" spans="1:19">
      <c r="A1048536" s="5"/>
      <c r="B1048536"/>
      <c r="C1048536" s="40"/>
      <c r="D1048536"/>
      <c r="E1048536"/>
      <c r="F1048536" s="40"/>
      <c r="G1048536"/>
      <c r="H1048536"/>
      <c r="I1048536"/>
      <c r="J1048536"/>
      <c r="K1048536" s="40"/>
      <c r="L1048536"/>
      <c r="M1048536"/>
      <c r="N1048536" s="40"/>
      <c r="O1048536"/>
      <c r="P1048536" s="40"/>
      <c r="Q1048536"/>
      <c r="R1048536"/>
      <c r="S1048536"/>
    </row>
    <row r="1048537" spans="1:19">
      <c r="A1048537" s="5"/>
      <c r="B1048537"/>
      <c r="C1048537" s="40"/>
      <c r="D1048537"/>
      <c r="E1048537"/>
      <c r="F1048537" s="40"/>
      <c r="G1048537"/>
      <c r="H1048537"/>
      <c r="I1048537"/>
      <c r="J1048537"/>
      <c r="K1048537" s="40"/>
      <c r="L1048537"/>
      <c r="M1048537"/>
      <c r="N1048537" s="40"/>
      <c r="O1048537"/>
      <c r="P1048537" s="40"/>
      <c r="Q1048537"/>
      <c r="R1048537"/>
      <c r="S1048537"/>
    </row>
    <row r="1048538" spans="1:19">
      <c r="A1048538" s="5"/>
      <c r="B1048538"/>
      <c r="C1048538" s="40"/>
      <c r="D1048538"/>
      <c r="E1048538"/>
      <c r="F1048538" s="40"/>
      <c r="G1048538"/>
      <c r="H1048538"/>
      <c r="I1048538"/>
      <c r="J1048538"/>
      <c r="K1048538" s="40"/>
      <c r="L1048538"/>
      <c r="M1048538"/>
      <c r="N1048538" s="40"/>
      <c r="O1048538"/>
      <c r="P1048538" s="40"/>
      <c r="Q1048538"/>
      <c r="R1048538"/>
      <c r="S1048538"/>
    </row>
    <row r="1048539" spans="1:19">
      <c r="A1048539" s="5"/>
      <c r="B1048539"/>
      <c r="C1048539" s="40"/>
      <c r="D1048539"/>
      <c r="E1048539"/>
      <c r="F1048539" s="40"/>
      <c r="G1048539"/>
      <c r="H1048539"/>
      <c r="I1048539"/>
      <c r="J1048539"/>
      <c r="K1048539" s="40"/>
      <c r="L1048539"/>
      <c r="M1048539"/>
      <c r="N1048539" s="40"/>
      <c r="O1048539"/>
      <c r="P1048539" s="40"/>
      <c r="Q1048539"/>
      <c r="R1048539"/>
      <c r="S1048539"/>
    </row>
    <row r="1048540" spans="1:19">
      <c r="A1048540" s="5"/>
      <c r="B1048540"/>
      <c r="C1048540" s="40"/>
      <c r="D1048540"/>
      <c r="E1048540"/>
      <c r="F1048540" s="40"/>
      <c r="G1048540"/>
      <c r="H1048540"/>
      <c r="I1048540"/>
      <c r="J1048540"/>
      <c r="K1048540" s="40"/>
      <c r="L1048540"/>
      <c r="M1048540"/>
      <c r="N1048540" s="40"/>
      <c r="O1048540"/>
      <c r="P1048540" s="40"/>
      <c r="Q1048540"/>
      <c r="R1048540"/>
      <c r="S1048540"/>
    </row>
    <row r="1048541" spans="1:19">
      <c r="A1048541" s="5"/>
      <c r="B1048541"/>
      <c r="C1048541" s="40"/>
      <c r="D1048541"/>
      <c r="E1048541"/>
      <c r="F1048541" s="40"/>
      <c r="G1048541"/>
      <c r="H1048541"/>
      <c r="I1048541"/>
      <c r="J1048541"/>
      <c r="K1048541" s="40"/>
      <c r="L1048541"/>
      <c r="M1048541"/>
      <c r="N1048541" s="40"/>
      <c r="O1048541"/>
      <c r="P1048541" s="40"/>
      <c r="Q1048541"/>
      <c r="R1048541"/>
      <c r="S1048541"/>
    </row>
    <row r="1048542" spans="1:19">
      <c r="A1048542" s="5"/>
      <c r="B1048542"/>
      <c r="C1048542" s="40"/>
      <c r="D1048542"/>
      <c r="E1048542"/>
      <c r="F1048542" s="40"/>
      <c r="G1048542"/>
      <c r="H1048542"/>
      <c r="I1048542"/>
      <c r="J1048542"/>
      <c r="K1048542" s="40"/>
      <c r="L1048542"/>
      <c r="M1048542"/>
      <c r="N1048542" s="40"/>
      <c r="O1048542"/>
      <c r="P1048542" s="40"/>
      <c r="Q1048542"/>
      <c r="R1048542"/>
      <c r="S1048542"/>
    </row>
    <row r="1048543" spans="1:19">
      <c r="A1048543" s="5"/>
      <c r="B1048543"/>
      <c r="C1048543" s="40"/>
      <c r="D1048543"/>
      <c r="E1048543"/>
      <c r="F1048543" s="40"/>
      <c r="G1048543"/>
      <c r="H1048543"/>
      <c r="I1048543"/>
      <c r="J1048543"/>
      <c r="K1048543" s="40"/>
      <c r="L1048543"/>
      <c r="M1048543"/>
      <c r="N1048543" s="40"/>
      <c r="O1048543"/>
      <c r="P1048543" s="40"/>
      <c r="Q1048543"/>
      <c r="R1048543"/>
      <c r="S1048543"/>
    </row>
    <row r="1048544" spans="1:19">
      <c r="A1048544" s="5"/>
      <c r="B1048544"/>
      <c r="C1048544" s="40"/>
      <c r="D1048544"/>
      <c r="E1048544"/>
      <c r="F1048544" s="40"/>
      <c r="G1048544"/>
      <c r="H1048544"/>
      <c r="I1048544"/>
      <c r="J1048544"/>
      <c r="K1048544" s="40"/>
      <c r="L1048544"/>
      <c r="M1048544"/>
      <c r="N1048544" s="40"/>
      <c r="O1048544"/>
      <c r="P1048544" s="40"/>
      <c r="Q1048544"/>
      <c r="R1048544"/>
      <c r="S1048544"/>
    </row>
    <row r="1048545" spans="1:19">
      <c r="A1048545" s="5"/>
      <c r="B1048545"/>
      <c r="C1048545" s="40"/>
      <c r="D1048545"/>
      <c r="E1048545"/>
      <c r="F1048545" s="40"/>
      <c r="G1048545"/>
      <c r="H1048545"/>
      <c r="I1048545"/>
      <c r="J1048545"/>
      <c r="K1048545" s="40"/>
      <c r="L1048545"/>
      <c r="M1048545"/>
      <c r="N1048545" s="40"/>
      <c r="O1048545"/>
      <c r="P1048545" s="40"/>
      <c r="Q1048545"/>
      <c r="R1048545"/>
      <c r="S1048545"/>
    </row>
    <row r="1048546" spans="1:19">
      <c r="A1048546" s="5"/>
      <c r="B1048546"/>
      <c r="C1048546" s="40"/>
      <c r="D1048546"/>
      <c r="E1048546"/>
      <c r="F1048546" s="40"/>
      <c r="G1048546"/>
      <c r="H1048546"/>
      <c r="I1048546"/>
      <c r="J1048546"/>
      <c r="K1048546" s="40"/>
      <c r="L1048546"/>
      <c r="M1048546"/>
      <c r="N1048546" s="40"/>
      <c r="O1048546"/>
      <c r="P1048546" s="40"/>
      <c r="Q1048546"/>
      <c r="R1048546"/>
      <c r="S1048546"/>
    </row>
    <row r="1048547" spans="1:19">
      <c r="A1048547" s="5"/>
      <c r="B1048547"/>
      <c r="C1048547" s="40"/>
      <c r="D1048547"/>
      <c r="E1048547"/>
      <c r="F1048547" s="40"/>
      <c r="G1048547"/>
      <c r="H1048547"/>
      <c r="I1048547"/>
      <c r="J1048547"/>
      <c r="K1048547" s="40"/>
      <c r="L1048547"/>
      <c r="M1048547"/>
      <c r="N1048547" s="40"/>
      <c r="O1048547"/>
      <c r="P1048547" s="40"/>
      <c r="Q1048547"/>
      <c r="R1048547"/>
      <c r="S1048547"/>
    </row>
    <row r="1048548" spans="1:19">
      <c r="A1048548" s="5"/>
      <c r="B1048548"/>
      <c r="C1048548" s="40"/>
      <c r="D1048548"/>
      <c r="E1048548"/>
      <c r="F1048548" s="40"/>
      <c r="G1048548"/>
      <c r="H1048548"/>
      <c r="I1048548"/>
      <c r="J1048548"/>
      <c r="K1048548" s="40"/>
      <c r="L1048548"/>
      <c r="M1048548"/>
      <c r="N1048548" s="40"/>
      <c r="O1048548"/>
      <c r="P1048548" s="40"/>
      <c r="Q1048548"/>
      <c r="R1048548"/>
      <c r="S1048548"/>
    </row>
    <row r="1048549" spans="1:19">
      <c r="A1048549" s="5"/>
      <c r="B1048549"/>
      <c r="C1048549" s="40"/>
      <c r="D1048549"/>
      <c r="E1048549"/>
      <c r="F1048549" s="40"/>
      <c r="G1048549"/>
      <c r="H1048549"/>
      <c r="I1048549"/>
      <c r="J1048549"/>
      <c r="K1048549" s="40"/>
      <c r="L1048549"/>
      <c r="M1048549"/>
      <c r="N1048549" s="40"/>
      <c r="O1048549"/>
      <c r="P1048549" s="40"/>
      <c r="Q1048549"/>
      <c r="R1048549"/>
      <c r="S1048549"/>
    </row>
    <row r="1048550" spans="1:19">
      <c r="A1048550" s="5"/>
      <c r="B1048550"/>
      <c r="C1048550" s="40"/>
      <c r="D1048550"/>
      <c r="E1048550"/>
      <c r="F1048550" s="40"/>
      <c r="G1048550"/>
      <c r="H1048550"/>
      <c r="I1048550"/>
      <c r="J1048550"/>
      <c r="K1048550" s="40"/>
      <c r="L1048550"/>
      <c r="M1048550"/>
      <c r="N1048550" s="40"/>
      <c r="O1048550"/>
      <c r="P1048550" s="40"/>
      <c r="Q1048550"/>
      <c r="R1048550"/>
      <c r="S1048550"/>
    </row>
    <row r="1048551" spans="1:19">
      <c r="A1048551" s="5"/>
      <c r="B1048551"/>
      <c r="C1048551" s="40"/>
      <c r="D1048551"/>
      <c r="E1048551"/>
      <c r="F1048551" s="40"/>
      <c r="G1048551"/>
      <c r="H1048551"/>
      <c r="I1048551"/>
      <c r="J1048551"/>
      <c r="K1048551" s="40"/>
      <c r="L1048551"/>
      <c r="M1048551"/>
      <c r="N1048551" s="40"/>
      <c r="O1048551"/>
      <c r="P1048551" s="40"/>
      <c r="Q1048551"/>
      <c r="R1048551"/>
      <c r="S1048551"/>
    </row>
    <row r="1048552" spans="1:19">
      <c r="A1048552" s="5"/>
      <c r="B1048552"/>
      <c r="C1048552" s="40"/>
      <c r="D1048552"/>
      <c r="E1048552"/>
      <c r="F1048552" s="40"/>
      <c r="G1048552"/>
      <c r="H1048552"/>
      <c r="I1048552"/>
      <c r="J1048552"/>
      <c r="K1048552" s="40"/>
      <c r="L1048552"/>
      <c r="M1048552"/>
      <c r="N1048552" s="40"/>
      <c r="O1048552"/>
      <c r="P1048552" s="40"/>
      <c r="Q1048552"/>
      <c r="R1048552"/>
      <c r="S1048552"/>
    </row>
    <row r="1048553" spans="1:19">
      <c r="A1048553" s="5"/>
      <c r="B1048553"/>
      <c r="C1048553" s="40"/>
      <c r="D1048553"/>
      <c r="E1048553"/>
      <c r="F1048553" s="40"/>
      <c r="G1048553"/>
      <c r="H1048553"/>
      <c r="I1048553"/>
      <c r="J1048553"/>
      <c r="K1048553" s="40"/>
      <c r="L1048553"/>
      <c r="M1048553"/>
      <c r="N1048553" s="40"/>
      <c r="O1048553"/>
      <c r="P1048553" s="40"/>
      <c r="Q1048553"/>
      <c r="R1048553"/>
      <c r="S1048553"/>
    </row>
    <row r="1048554" spans="1:19">
      <c r="A1048554" s="5"/>
      <c r="B1048554"/>
      <c r="C1048554" s="40"/>
      <c r="D1048554"/>
      <c r="E1048554"/>
      <c r="F1048554" s="40"/>
      <c r="G1048554"/>
      <c r="H1048554"/>
      <c r="I1048554"/>
      <c r="J1048554"/>
      <c r="K1048554" s="40"/>
      <c r="L1048554"/>
      <c r="M1048554"/>
      <c r="N1048554" s="40"/>
      <c r="O1048554"/>
      <c r="P1048554" s="40"/>
      <c r="Q1048554"/>
      <c r="R1048554"/>
      <c r="S1048554"/>
    </row>
    <row r="1048555" spans="1:19">
      <c r="A1048555" s="5"/>
      <c r="B1048555"/>
      <c r="C1048555" s="40"/>
      <c r="D1048555"/>
      <c r="E1048555"/>
      <c r="F1048555" s="40"/>
      <c r="G1048555"/>
      <c r="H1048555"/>
      <c r="I1048555"/>
      <c r="J1048555"/>
      <c r="K1048555" s="40"/>
      <c r="L1048555"/>
      <c r="M1048555"/>
      <c r="N1048555" s="40"/>
      <c r="O1048555"/>
      <c r="P1048555" s="40"/>
      <c r="Q1048555"/>
      <c r="R1048555"/>
      <c r="S1048555"/>
    </row>
    <row r="1048556" spans="1:19">
      <c r="A1048556" s="5"/>
      <c r="B1048556"/>
      <c r="C1048556" s="40"/>
      <c r="D1048556"/>
      <c r="E1048556"/>
      <c r="F1048556" s="40"/>
      <c r="G1048556"/>
      <c r="H1048556"/>
      <c r="I1048556"/>
      <c r="J1048556"/>
      <c r="K1048556" s="40"/>
      <c r="L1048556"/>
      <c r="M1048556"/>
      <c r="N1048556" s="40"/>
      <c r="O1048556"/>
      <c r="P1048556" s="40"/>
      <c r="Q1048556"/>
      <c r="R1048556"/>
      <c r="S1048556"/>
    </row>
    <row r="1048557" spans="1:19">
      <c r="A1048557" s="5"/>
      <c r="B1048557"/>
      <c r="C1048557" s="40"/>
      <c r="D1048557"/>
      <c r="E1048557"/>
      <c r="F1048557" s="40"/>
      <c r="G1048557"/>
      <c r="H1048557"/>
      <c r="I1048557"/>
      <c r="J1048557"/>
      <c r="K1048557" s="40"/>
      <c r="L1048557"/>
      <c r="M1048557"/>
      <c r="N1048557" s="40"/>
      <c r="O1048557"/>
      <c r="P1048557" s="40"/>
      <c r="Q1048557"/>
      <c r="R1048557"/>
      <c r="S1048557"/>
    </row>
    <row r="1048558" spans="1:19">
      <c r="A1048558" s="5"/>
      <c r="B1048558"/>
      <c r="C1048558" s="40"/>
      <c r="D1048558"/>
      <c r="E1048558"/>
      <c r="F1048558" s="40"/>
      <c r="G1048558"/>
      <c r="H1048558"/>
      <c r="I1048558"/>
      <c r="J1048558"/>
      <c r="K1048558" s="40"/>
      <c r="L1048558"/>
      <c r="M1048558"/>
      <c r="N1048558" s="40"/>
      <c r="O1048558"/>
      <c r="P1048558" s="40"/>
      <c r="Q1048558"/>
      <c r="R1048558"/>
      <c r="S1048558"/>
    </row>
    <row r="1048559" spans="1:19">
      <c r="A1048559" s="5"/>
      <c r="B1048559"/>
      <c r="C1048559" s="40"/>
      <c r="D1048559"/>
      <c r="E1048559"/>
      <c r="F1048559" s="40"/>
      <c r="G1048559"/>
      <c r="H1048559"/>
      <c r="I1048559"/>
      <c r="J1048559"/>
      <c r="K1048559" s="40"/>
      <c r="L1048559"/>
      <c r="M1048559"/>
      <c r="N1048559" s="40"/>
      <c r="O1048559"/>
      <c r="P1048559" s="40"/>
      <c r="Q1048559"/>
      <c r="R1048559"/>
      <c r="S1048559"/>
    </row>
    <row r="1048560" spans="1:19">
      <c r="A1048560" s="5"/>
      <c r="B1048560"/>
      <c r="C1048560" s="40"/>
      <c r="D1048560"/>
      <c r="E1048560"/>
      <c r="F1048560" s="40"/>
      <c r="G1048560"/>
      <c r="H1048560"/>
      <c r="I1048560"/>
      <c r="J1048560"/>
      <c r="K1048560" s="40"/>
      <c r="L1048560"/>
      <c r="M1048560"/>
      <c r="N1048560" s="40"/>
      <c r="O1048560"/>
      <c r="P1048560" s="40"/>
      <c r="Q1048560"/>
      <c r="R1048560"/>
      <c r="S1048560"/>
    </row>
    <row r="1048561" spans="1:19">
      <c r="A1048561" s="5"/>
      <c r="B1048561"/>
      <c r="C1048561" s="40"/>
      <c r="D1048561"/>
      <c r="E1048561"/>
      <c r="F1048561" s="40"/>
      <c r="G1048561"/>
      <c r="H1048561"/>
      <c r="I1048561"/>
      <c r="J1048561"/>
      <c r="K1048561" s="40"/>
      <c r="L1048561"/>
      <c r="M1048561"/>
      <c r="N1048561" s="40"/>
      <c r="O1048561"/>
      <c r="P1048561" s="40"/>
      <c r="Q1048561"/>
      <c r="R1048561"/>
      <c r="S1048561"/>
    </row>
    <row r="1048562" spans="1:19">
      <c r="A1048562" s="5"/>
      <c r="B1048562"/>
      <c r="C1048562" s="40"/>
      <c r="D1048562"/>
      <c r="E1048562"/>
      <c r="F1048562" s="40"/>
      <c r="G1048562"/>
      <c r="H1048562"/>
      <c r="I1048562"/>
      <c r="J1048562"/>
      <c r="K1048562" s="40"/>
      <c r="L1048562"/>
      <c r="M1048562"/>
      <c r="N1048562" s="40"/>
      <c r="O1048562"/>
      <c r="P1048562" s="40"/>
      <c r="Q1048562"/>
      <c r="R1048562"/>
      <c r="S1048562"/>
    </row>
    <row r="1048563" spans="1:19">
      <c r="A1048563" s="5"/>
      <c r="B1048563"/>
      <c r="C1048563" s="40"/>
      <c r="D1048563"/>
      <c r="E1048563"/>
      <c r="F1048563" s="40"/>
      <c r="G1048563"/>
      <c r="H1048563"/>
      <c r="I1048563"/>
      <c r="J1048563"/>
      <c r="K1048563" s="40"/>
      <c r="L1048563"/>
      <c r="M1048563"/>
      <c r="N1048563" s="40"/>
      <c r="O1048563"/>
      <c r="P1048563" s="40"/>
      <c r="Q1048563"/>
      <c r="R1048563"/>
      <c r="S1048563"/>
    </row>
    <row r="1048564" spans="1:19">
      <c r="A1048564" s="5"/>
      <c r="B1048564"/>
      <c r="C1048564" s="40"/>
      <c r="D1048564"/>
      <c r="E1048564"/>
      <c r="F1048564" s="40"/>
      <c r="G1048564"/>
      <c r="H1048564"/>
      <c r="I1048564"/>
      <c r="J1048564"/>
      <c r="K1048564" s="40"/>
      <c r="L1048564"/>
      <c r="M1048564"/>
      <c r="N1048564" s="40"/>
      <c r="O1048564"/>
      <c r="P1048564" s="40"/>
      <c r="Q1048564"/>
      <c r="R1048564"/>
      <c r="S1048564"/>
    </row>
    <row r="1048565" spans="1:19">
      <c r="A1048565" s="5"/>
      <c r="B1048565"/>
      <c r="C1048565" s="40"/>
      <c r="D1048565"/>
      <c r="E1048565"/>
      <c r="F1048565" s="40"/>
      <c r="G1048565"/>
      <c r="H1048565"/>
      <c r="I1048565"/>
      <c r="J1048565"/>
      <c r="K1048565" s="40"/>
      <c r="L1048565"/>
      <c r="M1048565"/>
      <c r="N1048565" s="40"/>
      <c r="O1048565"/>
      <c r="P1048565" s="40"/>
      <c r="Q1048565"/>
      <c r="R1048565"/>
      <c r="S1048565"/>
    </row>
    <row r="1048566" spans="1:19">
      <c r="A1048566" s="5"/>
      <c r="B1048566"/>
      <c r="C1048566" s="40"/>
      <c r="D1048566"/>
      <c r="E1048566"/>
      <c r="F1048566" s="40"/>
      <c r="G1048566"/>
      <c r="H1048566"/>
      <c r="I1048566"/>
      <c r="J1048566"/>
      <c r="K1048566" s="40"/>
      <c r="L1048566"/>
      <c r="M1048566"/>
      <c r="N1048566" s="40"/>
      <c r="O1048566"/>
      <c r="P1048566" s="40"/>
      <c r="Q1048566"/>
      <c r="R1048566"/>
      <c r="S1048566"/>
    </row>
    <row r="1048567" spans="1:19">
      <c r="A1048567" s="5"/>
      <c r="B1048567"/>
      <c r="C1048567" s="40"/>
      <c r="D1048567"/>
      <c r="E1048567"/>
      <c r="F1048567" s="40"/>
      <c r="G1048567"/>
      <c r="H1048567"/>
      <c r="I1048567"/>
      <c r="J1048567"/>
      <c r="K1048567" s="40"/>
      <c r="L1048567"/>
      <c r="M1048567"/>
      <c r="N1048567" s="40"/>
      <c r="O1048567"/>
      <c r="P1048567" s="40"/>
      <c r="Q1048567"/>
      <c r="R1048567"/>
      <c r="S1048567"/>
    </row>
    <row r="1048568" spans="1:19">
      <c r="A1048568" s="5"/>
      <c r="B1048568"/>
      <c r="C1048568" s="40"/>
      <c r="D1048568"/>
      <c r="E1048568"/>
      <c r="F1048568" s="40"/>
      <c r="G1048568"/>
      <c r="H1048568"/>
      <c r="I1048568"/>
      <c r="J1048568"/>
      <c r="K1048568" s="40"/>
      <c r="L1048568"/>
      <c r="M1048568"/>
      <c r="N1048568" s="40"/>
      <c r="O1048568"/>
      <c r="P1048568" s="40"/>
      <c r="Q1048568"/>
      <c r="R1048568"/>
      <c r="S1048568"/>
    </row>
    <row r="1048569" spans="1:19">
      <c r="A1048569" s="5"/>
      <c r="B1048569"/>
      <c r="C1048569" s="40"/>
      <c r="D1048569"/>
      <c r="E1048569"/>
      <c r="F1048569" s="40"/>
      <c r="G1048569"/>
      <c r="H1048569"/>
      <c r="I1048569"/>
      <c r="J1048569"/>
      <c r="K1048569" s="40"/>
      <c r="L1048569"/>
      <c r="M1048569"/>
      <c r="N1048569" s="40"/>
      <c r="O1048569"/>
      <c r="P1048569" s="40"/>
      <c r="Q1048569"/>
      <c r="R1048569"/>
      <c r="S1048569"/>
    </row>
    <row r="1048570" spans="1:19">
      <c r="A1048570" s="5"/>
      <c r="B1048570"/>
      <c r="C1048570" s="40"/>
      <c r="D1048570"/>
      <c r="E1048570"/>
      <c r="F1048570" s="40"/>
      <c r="G1048570"/>
      <c r="H1048570"/>
      <c r="I1048570"/>
      <c r="J1048570"/>
      <c r="K1048570" s="40"/>
      <c r="L1048570"/>
      <c r="M1048570"/>
      <c r="N1048570" s="40"/>
      <c r="O1048570"/>
      <c r="P1048570" s="40"/>
      <c r="Q1048570"/>
      <c r="R1048570"/>
      <c r="S1048570"/>
    </row>
    <row r="1048571" spans="1:19">
      <c r="A1048571" s="5"/>
      <c r="B1048571"/>
      <c r="C1048571" s="40"/>
      <c r="D1048571"/>
      <c r="E1048571"/>
      <c r="F1048571" s="40"/>
      <c r="G1048571"/>
      <c r="H1048571"/>
      <c r="I1048571"/>
      <c r="J1048571"/>
      <c r="K1048571" s="40"/>
      <c r="L1048571"/>
      <c r="M1048571"/>
      <c r="N1048571" s="40"/>
      <c r="O1048571"/>
      <c r="P1048571" s="40"/>
      <c r="Q1048571"/>
      <c r="R1048571"/>
      <c r="S1048571"/>
    </row>
    <row r="1048572" spans="1:19">
      <c r="A1048572" s="5"/>
      <c r="B1048572"/>
      <c r="C1048572" s="40"/>
      <c r="D1048572"/>
      <c r="E1048572"/>
      <c r="F1048572" s="40"/>
      <c r="G1048572"/>
      <c r="H1048572"/>
      <c r="I1048572"/>
      <c r="J1048572"/>
      <c r="K1048572" s="40"/>
      <c r="L1048572"/>
      <c r="M1048572"/>
      <c r="N1048572" s="40"/>
      <c r="O1048572"/>
      <c r="P1048572" s="40"/>
      <c r="Q1048572"/>
      <c r="R1048572"/>
      <c r="S1048572"/>
    </row>
    <row r="1048573" spans="1:19">
      <c r="A1048573" s="5"/>
      <c r="B1048573"/>
      <c r="C1048573" s="40"/>
      <c r="D1048573"/>
      <c r="E1048573"/>
      <c r="F1048573" s="40"/>
      <c r="G1048573"/>
      <c r="H1048573"/>
      <c r="I1048573"/>
      <c r="J1048573"/>
      <c r="K1048573" s="40"/>
      <c r="L1048573"/>
      <c r="M1048573"/>
      <c r="N1048573" s="40"/>
      <c r="O1048573"/>
      <c r="P1048573" s="40"/>
      <c r="Q1048573"/>
      <c r="R1048573"/>
      <c r="S1048573"/>
    </row>
    <row r="1048574" spans="1:19">
      <c r="A1048574" s="5"/>
      <c r="B1048574"/>
      <c r="C1048574" s="40"/>
      <c r="D1048574"/>
      <c r="E1048574"/>
      <c r="F1048574" s="40"/>
      <c r="G1048574"/>
      <c r="H1048574"/>
      <c r="I1048574"/>
      <c r="J1048574"/>
      <c r="K1048574" s="40"/>
      <c r="L1048574"/>
      <c r="M1048574"/>
      <c r="N1048574" s="40"/>
      <c r="O1048574"/>
      <c r="P1048574" s="40"/>
      <c r="Q1048574"/>
      <c r="R1048574"/>
      <c r="S1048574"/>
    </row>
    <row r="1048575" spans="1:19">
      <c r="A1048575" s="5"/>
      <c r="B1048575"/>
      <c r="C1048575" s="40"/>
      <c r="D1048575"/>
      <c r="E1048575"/>
      <c r="F1048575" s="40"/>
      <c r="G1048575"/>
      <c r="H1048575"/>
      <c r="I1048575"/>
      <c r="J1048575"/>
      <c r="K1048575" s="40"/>
      <c r="L1048575"/>
      <c r="M1048575"/>
      <c r="N1048575" s="40"/>
      <c r="O1048575"/>
      <c r="P1048575" s="40"/>
      <c r="Q1048575"/>
      <c r="R1048575"/>
      <c r="S1048575"/>
    </row>
    <row r="1048576" spans="1:19">
      <c r="A1048576" s="5"/>
      <c r="B1048576"/>
      <c r="C1048576" s="40"/>
      <c r="D1048576"/>
      <c r="E1048576"/>
      <c r="F1048576" s="40"/>
      <c r="G1048576"/>
      <c r="H1048576"/>
      <c r="I1048576"/>
      <c r="J1048576"/>
      <c r="K1048576" s="40"/>
      <c r="L1048576"/>
      <c r="M1048576"/>
      <c r="N1048576" s="40"/>
      <c r="O1048576"/>
      <c r="P1048576" s="40"/>
      <c r="Q1048576"/>
      <c r="R1048576"/>
      <c r="S1048576"/>
    </row>
  </sheetData>
  <autoFilter ref="A5:T35">
    <sortState ref="A5:T35">
      <sortCondition ref="A3"/>
    </sortState>
    <extLst/>
  </autoFilter>
  <mergeCells count="25">
    <mergeCell ref="A1:T1"/>
    <mergeCell ref="A2:T2"/>
    <mergeCell ref="H3:K3"/>
    <mergeCell ref="N3:O3"/>
    <mergeCell ref="P3:Q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3:L5"/>
    <mergeCell ref="M3:M5"/>
    <mergeCell ref="N4:N5"/>
    <mergeCell ref="O4:O5"/>
    <mergeCell ref="P4:P5"/>
    <mergeCell ref="Q4:Q5"/>
    <mergeCell ref="R3:R5"/>
    <mergeCell ref="S3:S5"/>
    <mergeCell ref="T3:T5"/>
  </mergeCells>
  <hyperlinks>
    <hyperlink ref="S6" r:id="rId1" display="http://www.jysrmyy.cn/"/>
    <hyperlink ref="S10" r:id="rId2" display="www.jycyyy.com"/>
  </hyperlinks>
  <pageMargins left="0.75" right="0.75" top="1" bottom="1" header="0.5" footer="0.5"/>
  <pageSetup paperSize="8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概况表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黄玫萱</dc:creator>
  <cp:lastModifiedBy>黄丹纯</cp:lastModifiedBy>
  <dcterms:created xsi:type="dcterms:W3CDTF">2023-05-17T13:53:00Z</dcterms:created>
  <dcterms:modified xsi:type="dcterms:W3CDTF">2023-05-25T07:25:28Z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