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7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<sst xmlns="http://schemas.openxmlformats.org/spreadsheetml/2006/main" count="176" uniqueCount="110">
  <si>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</si>
  <si>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</si>
  <si>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</si>
  <si>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</si>
  <si>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</si>
  <si>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</si>
  <si>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</si>
  <si>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</si>
  <si>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</si>
  <si>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</si>
  <si>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</si>
  <si>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</si>
  <si>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</si>
  <si>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</si>
  <si>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</si>
  <si>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</si>
  <si>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</si>
  <si>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</si>
  <si>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</si>
  <si>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</si>
  <si>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</si>
  <si>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</si>
  <si>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</si>
  <si>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</si>
  <si>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</si>
  <si>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</si>
  <si>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</si>
  <si>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</si>
  <si>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</si>
  <si>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</si>
  <si>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</si>
  <si>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</si>
  <si>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</si>
  <si>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</si>
  <si>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</si>
  <si>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</si>
  <si>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揭阳市榕城区泰坊休闲中心</t>
  </si>
  <si>
    <t>个体工商户</t>
  </si>
  <si>
    <t>92445202MA4WA89668</t>
  </si>
  <si>
    <t>王骞</t>
  </si>
  <si>
    <t>身份证</t>
  </si>
  <si>
    <t>36233019730624****</t>
  </si>
  <si>
    <t>揭卫公当罚[2022]051901号</t>
  </si>
  <si>
    <t>《公共场所卫生管理条例实施细则》</t>
  </si>
  <si>
    <t>未按照规定对顾客用品（布草）进行保洁</t>
  </si>
  <si>
    <t>《公共场所卫生管理条例实施细则》第三十六条第（二）项</t>
  </si>
  <si>
    <t>警告</t>
  </si>
  <si>
    <t>0</t>
  </si>
  <si>
    <t>2022/05/19</t>
  </si>
  <si>
    <t>2023/05/19</t>
  </si>
  <si>
    <t>揭阳市卫生健康局</t>
  </si>
  <si>
    <t>11445200095693101L</t>
  </si>
  <si>
    <t>2</t>
  </si>
  <si>
    <t>东阳东山村第一卫生室</t>
  </si>
  <si>
    <t>黄建伟</t>
  </si>
  <si>
    <t>44520219891120****</t>
  </si>
  <si>
    <t>揭卫医当罚[2022]3003号</t>
  </si>
  <si>
    <t>《传染病防治法》</t>
  </si>
  <si>
    <t>未严格落实传染病预检分诊制度</t>
  </si>
  <si>
    <t>〈传染病防治法〉第五十二条第二款</t>
  </si>
  <si>
    <t>2022/05/23</t>
  </si>
  <si>
    <t>2023/05/23</t>
  </si>
  <si>
    <t>3</t>
  </si>
  <si>
    <t>榕城区东阳东山村卫生站</t>
  </si>
  <si>
    <t>黄跃龙</t>
  </si>
  <si>
    <t>44520219750107****</t>
  </si>
  <si>
    <t>揭卫医当罚[2022]3004号</t>
  </si>
  <si>
    <t>4</t>
  </si>
  <si>
    <t>揭阳市楚嘉口腔门诊有限公司</t>
  </si>
  <si>
    <t>法人及非法人组织</t>
  </si>
  <si>
    <t>91445200MA54R8NF84</t>
  </si>
  <si>
    <t>汪凤倪</t>
  </si>
  <si>
    <t>44522219950517****</t>
  </si>
  <si>
    <t xml:space="preserve"> 揭市卫医罚决      〔2022〕2001号</t>
  </si>
  <si>
    <t>违反了 《传染病防治法》第五十二条第二款，《医疗机构管理条例》第二十六条、第二十七条 的规定</t>
  </si>
  <si>
    <t>揭阳市楚嘉口腔门诊有限公司未按规定严格落实传染病预检分诊工作、超出登记范围开展诊疗活动、使用非卫生技术人员从事医疗卫生技术工作。</t>
  </si>
  <si>
    <t>依据《传染病防治法》第六十九条第（一）项，《医疗机构管理条例》第四十六条、第四十七条 的规定</t>
  </si>
  <si>
    <t>警告、罚款</t>
  </si>
  <si>
    <t>警告，并处罚款人民币20000元整</t>
  </si>
  <si>
    <t>5</t>
  </si>
  <si>
    <t>普宁市洪阳国阳纸品加工厂</t>
  </si>
  <si>
    <t>92445281MA546KP06P</t>
  </si>
  <si>
    <t>方浩涛</t>
  </si>
  <si>
    <t>44528119830426****</t>
  </si>
  <si>
    <t>揭卫消罚决[2022]003号</t>
  </si>
  <si>
    <t>《消毒管理办法》第二十条和第第三十二条第一项的规定，依据《消毒管理办法》第四十三条</t>
  </si>
  <si>
    <t>未取得《消毒产品生产企业许可证》擅自生产消毒产品</t>
  </si>
  <si>
    <t>《消毒管理办法》第四十三条、《行政处罚法》</t>
  </si>
  <si>
    <t>罚款</t>
  </si>
  <si>
    <t>罚款人民币4500元整,并没收违法所得3500元。</t>
  </si>
  <si>
    <t>0.35</t>
  </si>
  <si>
    <t>2022/05/26</t>
  </si>
  <si>
    <t>2023/05/26</t>
  </si>
  <si>
    <t>6</t>
  </si>
  <si>
    <t>陈润连</t>
  </si>
  <si>
    <t>43092319820111****</t>
  </si>
  <si>
    <t>揭卫医罚决[2022]003号</t>
  </si>
  <si>
    <t>《病历书写基本规范》第八条第一款</t>
  </si>
  <si>
    <t>未按《病历书写基本规范》规定填写病历资料案</t>
  </si>
  <si>
    <t>《医疗纠纷预防和处理条例》第十五条第一款</t>
  </si>
  <si>
    <t>罚款人民币20000元整</t>
  </si>
  <si>
    <t>2022/05/18</t>
  </si>
  <si>
    <t>2023/05/18</t>
  </si>
  <si>
    <t>延迟未公示</t>
  </si>
  <si>
    <t>7</t>
  </si>
  <si>
    <t>刘晓军</t>
  </si>
  <si>
    <t>43040419630912****</t>
  </si>
  <si>
    <t>揭卫医罚决[2022]004号</t>
  </si>
  <si>
    <t>2022/05/27</t>
  </si>
  <si>
    <t>2023/05/27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</si>
</sst>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0"/>
      <name val="宋体"/>
      <family val="0"/>
    </font>
    <font>
      <sz val="10"/>
      <name val="仿宋_GB2312"/>
      <family val="3"/>
    </font>
    <font>
      <sz val="10"/>
      <color indexed="8"/>
      <name val="微软雅黑"/>
      <family val="2"/>
    </font>
    <font>
      <b/>
      <sz val="11"/>
      <color indexed="63"/>
      <name val="宋体"/>
      <family val="0"/>
    </font>
    <font>
      <b/>
      <sz val="15"/>
      <color indexed="54"/>
      <name val="宋体"/>
      <family val="0"/>
    </font>
    <font>
      <sz val="11"/>
      <color indexed="8"/>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11"/>
      <color indexed="16"/>
      <name val="宋体"/>
      <family val="0"/>
    </font>
    <font>
      <sz val="11"/>
      <color indexed="9"/>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5">
    <xf numFmtId="0" fontId="0" fillId="0" borderId="0" xfId="0" applyAlignment="1">
      <alignment vertical="center"/>
    </xf>
    <xf numFmtId="49" fontId="1" fillId="0" borderId="0" xfId="0" applyNumberFormat="1" applyFont="1" applyAlignment="1" applyProtection="1">
      <alignment horizontal="center" vertical="center" wrapText="1"/>
      <protection locked="0"/>
    </xf>
    <xf numFmtId="49" fontId="2" fillId="0" borderId="9" xfId="0" applyNumberFormat="1" applyFont="1" applyBorder="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49" fontId="0" fillId="0" borderId="0" xfId="0" applyNumberFormat="1" applyAlignment="1" applyProtection="1">
      <alignment horizontal="center" vertical="center" wrapText="1"/>
      <protection locked="0"/>
    </xf>
    <xf numFmtId="49" fontId="0" fillId="0" borderId="0" xfId="0" applyNumberFormat="1" applyBorder="1" applyAlignment="1" applyProtection="1">
      <alignment vertical="center" wrapText="1"/>
      <protection locked="0"/>
    </xf>
    <xf numFmtId="49" fontId="0" fillId="0" borderId="0" xfId="0" applyNumberFormat="1" applyAlignment="1" applyProtection="1">
      <alignment vertical="center" wrapText="1"/>
      <protection locked="0"/>
    </xf>
    <xf numFmtId="49" fontId="43" fillId="33" borderId="9" xfId="0" applyNumberFormat="1" applyFont="1" applyFill="1" applyBorder="1" applyAlignment="1" applyProtection="1">
      <alignment horizontal="center" vertical="center" wrapText="1"/>
      <protection locked="0"/>
    </xf>
    <xf numFmtId="49" fontId="43" fillId="33" borderId="10" xfId="0" applyNumberFormat="1" applyFont="1" applyFill="1" applyBorder="1" applyAlignment="1" applyProtection="1">
      <alignment horizontal="center" vertical="center" wrapText="1"/>
      <protection locked="0"/>
    </xf>
    <xf numFmtId="49" fontId="2" fillId="0" borderId="9" xfId="0" applyNumberFormat="1" applyFont="1" applyBorder="1" applyAlignment="1" applyProtection="1">
      <alignment horizontal="center" vertical="center" wrapText="1"/>
      <protection locked="0"/>
    </xf>
    <xf numFmtId="0" fontId="2" fillId="0" borderId="9" xfId="0" applyFont="1" applyBorder="1" applyAlignment="1">
      <alignment horizontal="center" vertical="center"/>
    </xf>
    <xf numFmtId="49" fontId="2" fillId="0" borderId="9"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49" fontId="0" fillId="0" borderId="9" xfId="0" applyNumberFormat="1" applyBorder="1" applyAlignment="1" applyProtection="1">
      <alignment vertical="center" wrapText="1"/>
      <protection locked="0"/>
    </xf>
    <xf numFmtId="49" fontId="0" fillId="0" borderId="10" xfId="0" applyNumberFormat="1" applyBorder="1" applyAlignment="1" applyProtection="1">
      <alignment vertical="center" wrapText="1"/>
      <protection locked="0"/>
    </xf>
    <xf numFmtId="49" fontId="0" fillId="0" borderId="0" xfId="0" applyNumberFormat="1" applyBorder="1" applyAlignment="1" applyProtection="1">
      <alignment vertical="center" wrapText="1"/>
      <protection locked="0"/>
    </xf>
    <xf numFmtId="0" fontId="1"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58"/>
  <sheetViews>
    <sheetView tabSelected="1" view="pageBreakPreview" zoomScaleSheetLayoutView="100" workbookViewId="0" topLeftCell="N1">
      <selection activeCell="Y11" sqref="Y11"/>
    </sheetView>
  </sheetViews>
  <sheetFormatPr defaultColWidth="9.00390625" defaultRowHeight="14.25"/>
  <cols>
    <col min="1" max="1" width="6.375" style="6" customWidth="1"/>
    <col min="2" max="2" width="23.50390625" style="6" customWidth="1"/>
    <col min="3" max="3" width="6.375" style="6" customWidth="1"/>
    <col min="4" max="4" width="11.25390625" style="6" customWidth="1"/>
    <col min="5" max="5" width="6.875" style="6" customWidth="1"/>
    <col min="6" max="6" width="8.75390625" style="6" customWidth="1"/>
    <col min="7" max="9" width="9.75390625" style="6" customWidth="1"/>
    <col min="10" max="10" width="11.375" style="6" customWidth="1"/>
    <col min="11" max="11" width="6.25390625" style="6" customWidth="1"/>
    <col min="12" max="12" width="18.375" style="6" customWidth="1"/>
    <col min="13" max="13" width="9.50390625" style="6" customWidth="1"/>
    <col min="14" max="14" width="22.25390625" style="6" customWidth="1"/>
    <col min="15" max="15" width="17.375" style="6" customWidth="1"/>
    <col min="16" max="16" width="12.875" style="6" customWidth="1"/>
    <col min="17" max="17" width="16.125" style="6" customWidth="1"/>
    <col min="18" max="18" width="17.125" style="6" customWidth="1"/>
    <col min="19" max="19" width="6.125" style="6" customWidth="1"/>
    <col min="20" max="20" width="0.37109375" style="6" hidden="1" customWidth="1"/>
    <col min="21" max="21" width="7.75390625" style="6" customWidth="1"/>
    <col min="22" max="22" width="7.375" style="6" customWidth="1"/>
    <col min="23" max="23" width="0.37109375" style="6" customWidth="1"/>
    <col min="24" max="24" width="10.875" style="6" customWidth="1"/>
    <col min="25" max="25" width="10.25390625" style="6" customWidth="1"/>
    <col min="26" max="26" width="10.625" style="6" customWidth="1"/>
    <col min="27" max="27" width="9.00390625" style="6" customWidth="1"/>
    <col min="28" max="28" width="17.375" style="6" customWidth="1"/>
    <col min="29" max="29" width="14.875" style="6" customWidth="1"/>
    <col min="30" max="30" width="17.125" style="6" customWidth="1"/>
    <col min="31" max="31" width="0.5" style="6" customWidth="1"/>
    <col min="32" max="32" width="0.74609375" style="6" customWidth="1"/>
    <col min="33" max="16384" width="9.00390625" style="6" customWidth="1"/>
  </cols>
  <sheetData>
    <row r="1" spans="1:32" s="1" customFormat="1" ht="16.5">
      <c r="A1" s="7" t="s">
        <v>0</v>
      </c>
      <c r="B1" s="7" t="s">
        <v>1</v>
      </c>
      <c r="C1" s="7" t="s">
        <v>2</v>
      </c>
      <c r="D1" s="7" t="s">
        <v>3</v>
      </c>
      <c r="E1" s="7"/>
      <c r="F1" s="7"/>
      <c r="G1" s="7"/>
      <c r="H1" s="7"/>
      <c r="I1" s="7"/>
      <c r="J1" s="7" t="s">
        <v>4</v>
      </c>
      <c r="K1" s="7"/>
      <c r="L1" s="7"/>
      <c r="M1" s="7" t="s">
        <v>5</v>
      </c>
      <c r="N1" s="7"/>
      <c r="O1" s="7" t="s">
        <v>6</v>
      </c>
      <c r="P1" s="7" t="s">
        <v>7</v>
      </c>
      <c r="Q1" s="7" t="s">
        <v>8</v>
      </c>
      <c r="R1" s="7" t="s">
        <v>9</v>
      </c>
      <c r="S1" s="7" t="s">
        <v>10</v>
      </c>
      <c r="T1" s="7" t="s">
        <v>11</v>
      </c>
      <c r="U1" s="7" t="s">
        <v>12</v>
      </c>
      <c r="V1" s="7" t="s">
        <v>13</v>
      </c>
      <c r="W1" s="7" t="s">
        <v>14</v>
      </c>
      <c r="X1" s="7" t="s">
        <v>15</v>
      </c>
      <c r="Y1" s="7" t="s">
        <v>16</v>
      </c>
      <c r="Z1" s="7" t="s">
        <v>17</v>
      </c>
      <c r="AA1" s="7" t="s">
        <v>18</v>
      </c>
      <c r="AB1" s="7" t="s">
        <v>19</v>
      </c>
      <c r="AC1" s="7" t="s">
        <v>20</v>
      </c>
      <c r="AD1" s="7" t="s">
        <v>21</v>
      </c>
      <c r="AE1" s="7" t="s">
        <v>22</v>
      </c>
      <c r="AF1" s="7" t="s">
        <v>23</v>
      </c>
    </row>
    <row r="2" spans="1:32" s="1" customFormat="1" ht="49.5">
      <c r="A2" s="8"/>
      <c r="B2" s="8"/>
      <c r="C2" s="8"/>
      <c r="D2" s="8" t="s">
        <v>24</v>
      </c>
      <c r="E2" s="8" t="s">
        <v>25</v>
      </c>
      <c r="F2" s="8" t="s">
        <v>26</v>
      </c>
      <c r="G2" s="8" t="s">
        <v>27</v>
      </c>
      <c r="H2" s="8" t="s">
        <v>28</v>
      </c>
      <c r="I2" s="8" t="s">
        <v>29</v>
      </c>
      <c r="J2" s="8" t="s">
        <v>30</v>
      </c>
      <c r="K2" s="8" t="s">
        <v>31</v>
      </c>
      <c r="L2" s="8" t="s">
        <v>32</v>
      </c>
      <c r="M2" s="8" t="s">
        <v>33</v>
      </c>
      <c r="N2" s="8" t="s">
        <v>34</v>
      </c>
      <c r="O2" s="8"/>
      <c r="P2" s="8"/>
      <c r="Q2" s="8"/>
      <c r="R2" s="8"/>
      <c r="S2" s="8"/>
      <c r="T2" s="8"/>
      <c r="U2" s="8"/>
      <c r="V2" s="8"/>
      <c r="W2" s="8"/>
      <c r="X2" s="8"/>
      <c r="Y2" s="8"/>
      <c r="Z2" s="8"/>
      <c r="AA2" s="8"/>
      <c r="AB2" s="8"/>
      <c r="AC2" s="8"/>
      <c r="AD2" s="8"/>
      <c r="AE2" s="8"/>
      <c r="AF2" s="8"/>
    </row>
    <row r="3" spans="1:32" s="2" customFormat="1" ht="45" customHeight="1">
      <c r="A3" s="9" t="s">
        <v>35</v>
      </c>
      <c r="B3" s="10" t="s">
        <v>36</v>
      </c>
      <c r="C3" s="9" t="s">
        <v>37</v>
      </c>
      <c r="D3" s="9" t="s">
        <v>38</v>
      </c>
      <c r="E3" s="11"/>
      <c r="F3" s="11"/>
      <c r="G3" s="11"/>
      <c r="H3" s="11"/>
      <c r="I3" s="11"/>
      <c r="J3" s="9" t="s">
        <v>39</v>
      </c>
      <c r="K3" s="9" t="s">
        <v>40</v>
      </c>
      <c r="L3" s="9" t="s">
        <v>41</v>
      </c>
      <c r="M3" s="9"/>
      <c r="N3" s="9"/>
      <c r="O3" s="9" t="s">
        <v>42</v>
      </c>
      <c r="P3" s="9" t="s">
        <v>43</v>
      </c>
      <c r="Q3" s="10" t="s">
        <v>44</v>
      </c>
      <c r="R3" s="9" t="s">
        <v>45</v>
      </c>
      <c r="S3" s="9" t="s">
        <v>46</v>
      </c>
      <c r="T3" s="9"/>
      <c r="U3" s="9"/>
      <c r="V3" s="9" t="s">
        <v>47</v>
      </c>
      <c r="W3" s="11"/>
      <c r="X3" s="9" t="s">
        <v>48</v>
      </c>
      <c r="Y3" s="9" t="s">
        <v>48</v>
      </c>
      <c r="Z3" s="9" t="s">
        <v>49</v>
      </c>
      <c r="AA3" s="23" t="s">
        <v>50</v>
      </c>
      <c r="AB3" s="24" t="s">
        <v>51</v>
      </c>
      <c r="AC3" s="23" t="s">
        <v>50</v>
      </c>
      <c r="AD3" s="24" t="s">
        <v>51</v>
      </c>
      <c r="AE3" s="11"/>
      <c r="AF3" s="11"/>
    </row>
    <row r="4" spans="1:32" s="1" customFormat="1" ht="24">
      <c r="A4" s="12" t="s">
        <v>52</v>
      </c>
      <c r="B4" s="13" t="s">
        <v>53</v>
      </c>
      <c r="C4" s="12" t="s">
        <v>5</v>
      </c>
      <c r="D4" s="14"/>
      <c r="E4" s="14"/>
      <c r="F4" s="14"/>
      <c r="G4" s="14"/>
      <c r="H4" s="14"/>
      <c r="I4" s="14"/>
      <c r="J4" s="12" t="s">
        <v>54</v>
      </c>
      <c r="K4" s="12" t="s">
        <v>40</v>
      </c>
      <c r="L4" s="12" t="s">
        <v>55</v>
      </c>
      <c r="M4" s="14"/>
      <c r="N4" s="12"/>
      <c r="O4" s="12" t="s">
        <v>56</v>
      </c>
      <c r="P4" s="12" t="s">
        <v>57</v>
      </c>
      <c r="Q4" s="12" t="s">
        <v>58</v>
      </c>
      <c r="R4" s="12" t="s">
        <v>59</v>
      </c>
      <c r="S4" s="9" t="s">
        <v>46</v>
      </c>
      <c r="T4" s="9"/>
      <c r="U4" s="9"/>
      <c r="V4" s="9" t="s">
        <v>47</v>
      </c>
      <c r="W4" s="11"/>
      <c r="X4" s="9" t="s">
        <v>60</v>
      </c>
      <c r="Y4" s="9" t="s">
        <v>60</v>
      </c>
      <c r="Z4" s="9" t="s">
        <v>61</v>
      </c>
      <c r="AA4" s="23" t="s">
        <v>50</v>
      </c>
      <c r="AB4" s="24" t="s">
        <v>51</v>
      </c>
      <c r="AC4" s="23" t="s">
        <v>50</v>
      </c>
      <c r="AD4" s="24" t="s">
        <v>51</v>
      </c>
      <c r="AE4" s="14"/>
      <c r="AF4" s="14"/>
    </row>
    <row r="5" spans="1:32" s="1" customFormat="1" ht="24">
      <c r="A5" s="15" t="s">
        <v>62</v>
      </c>
      <c r="B5" s="13" t="s">
        <v>63</v>
      </c>
      <c r="C5" s="15" t="s">
        <v>5</v>
      </c>
      <c r="D5" s="16"/>
      <c r="E5" s="16"/>
      <c r="F5" s="16"/>
      <c r="G5" s="16"/>
      <c r="H5" s="16"/>
      <c r="I5" s="16"/>
      <c r="J5" s="15" t="s">
        <v>64</v>
      </c>
      <c r="K5" s="15" t="s">
        <v>40</v>
      </c>
      <c r="L5" s="15" t="s">
        <v>65</v>
      </c>
      <c r="M5" s="16"/>
      <c r="N5" s="16"/>
      <c r="O5" s="12" t="s">
        <v>66</v>
      </c>
      <c r="P5" s="12" t="s">
        <v>57</v>
      </c>
      <c r="Q5" s="12" t="s">
        <v>58</v>
      </c>
      <c r="R5" s="12" t="s">
        <v>59</v>
      </c>
      <c r="S5" s="9" t="s">
        <v>46</v>
      </c>
      <c r="T5" s="9"/>
      <c r="U5" s="9"/>
      <c r="V5" s="9" t="s">
        <v>47</v>
      </c>
      <c r="W5" s="11"/>
      <c r="X5" s="9" t="s">
        <v>60</v>
      </c>
      <c r="Y5" s="9" t="s">
        <v>60</v>
      </c>
      <c r="Z5" s="9" t="s">
        <v>61</v>
      </c>
      <c r="AA5" s="23" t="s">
        <v>50</v>
      </c>
      <c r="AB5" s="24" t="s">
        <v>51</v>
      </c>
      <c r="AC5" s="23" t="s">
        <v>50</v>
      </c>
      <c r="AD5" s="24" t="s">
        <v>51</v>
      </c>
      <c r="AE5" s="16"/>
      <c r="AF5" s="16"/>
    </row>
    <row r="6" spans="1:32" s="1" customFormat="1" ht="51" customHeight="1">
      <c r="A6" s="15" t="s">
        <v>67</v>
      </c>
      <c r="B6" s="15" t="s">
        <v>68</v>
      </c>
      <c r="C6" s="15" t="s">
        <v>69</v>
      </c>
      <c r="D6" s="15" t="s">
        <v>70</v>
      </c>
      <c r="E6" s="16"/>
      <c r="F6" s="16"/>
      <c r="G6" s="16"/>
      <c r="H6" s="16"/>
      <c r="I6" s="16"/>
      <c r="J6" s="15" t="s">
        <v>71</v>
      </c>
      <c r="K6" s="15" t="s">
        <v>40</v>
      </c>
      <c r="L6" s="15" t="s">
        <v>72</v>
      </c>
      <c r="M6" s="16"/>
      <c r="N6" s="16"/>
      <c r="O6" s="15" t="s">
        <v>73</v>
      </c>
      <c r="P6" s="15" t="s">
        <v>74</v>
      </c>
      <c r="Q6" s="15" t="s">
        <v>75</v>
      </c>
      <c r="R6" s="15" t="s">
        <v>76</v>
      </c>
      <c r="S6" s="15" t="s">
        <v>77</v>
      </c>
      <c r="T6" s="15" t="s">
        <v>78</v>
      </c>
      <c r="U6" s="15" t="s">
        <v>52</v>
      </c>
      <c r="V6" s="16"/>
      <c r="W6" s="16"/>
      <c r="X6" s="15" t="s">
        <v>60</v>
      </c>
      <c r="Y6" s="15" t="s">
        <v>60</v>
      </c>
      <c r="Z6" s="15" t="s">
        <v>61</v>
      </c>
      <c r="AA6" s="15" t="s">
        <v>50</v>
      </c>
      <c r="AB6" s="15" t="s">
        <v>51</v>
      </c>
      <c r="AC6" s="15" t="s">
        <v>50</v>
      </c>
      <c r="AD6" s="15" t="s">
        <v>51</v>
      </c>
      <c r="AE6" s="16"/>
      <c r="AF6" s="16"/>
    </row>
    <row r="7" spans="1:32" s="1" customFormat="1" ht="46.5" customHeight="1">
      <c r="A7" s="15" t="s">
        <v>79</v>
      </c>
      <c r="B7" s="15" t="s">
        <v>80</v>
      </c>
      <c r="C7" s="15" t="s">
        <v>37</v>
      </c>
      <c r="D7" s="15" t="s">
        <v>81</v>
      </c>
      <c r="E7" s="16"/>
      <c r="F7" s="16"/>
      <c r="G7" s="16"/>
      <c r="H7" s="16"/>
      <c r="I7" s="16"/>
      <c r="J7" s="15" t="s">
        <v>82</v>
      </c>
      <c r="K7" s="15" t="s">
        <v>40</v>
      </c>
      <c r="L7" s="15" t="s">
        <v>83</v>
      </c>
      <c r="M7" s="15" t="s">
        <v>40</v>
      </c>
      <c r="N7" s="15" t="s">
        <v>83</v>
      </c>
      <c r="O7" s="15" t="s">
        <v>84</v>
      </c>
      <c r="P7" s="22" t="s">
        <v>85</v>
      </c>
      <c r="Q7" s="22" t="s">
        <v>86</v>
      </c>
      <c r="R7" s="22" t="s">
        <v>87</v>
      </c>
      <c r="S7" s="22" t="s">
        <v>88</v>
      </c>
      <c r="T7" s="22" t="s">
        <v>89</v>
      </c>
      <c r="U7" s="22">
        <v>0.45</v>
      </c>
      <c r="V7" s="15" t="s">
        <v>90</v>
      </c>
      <c r="W7" s="16"/>
      <c r="X7" s="15" t="s">
        <v>91</v>
      </c>
      <c r="Y7" s="15" t="s">
        <v>91</v>
      </c>
      <c r="Z7" s="15" t="s">
        <v>92</v>
      </c>
      <c r="AA7" s="15" t="s">
        <v>50</v>
      </c>
      <c r="AB7" s="15" t="s">
        <v>51</v>
      </c>
      <c r="AC7" s="15" t="s">
        <v>50</v>
      </c>
      <c r="AD7" s="15" t="s">
        <v>51</v>
      </c>
      <c r="AE7" s="16"/>
      <c r="AF7" s="16"/>
    </row>
    <row r="8" spans="1:32" s="3" customFormat="1" ht="46.5" customHeight="1">
      <c r="A8" s="15" t="s">
        <v>93</v>
      </c>
      <c r="B8" s="15" t="s">
        <v>94</v>
      </c>
      <c r="C8" s="15" t="s">
        <v>5</v>
      </c>
      <c r="D8" s="17"/>
      <c r="E8" s="17"/>
      <c r="F8" s="17"/>
      <c r="G8" s="17"/>
      <c r="H8" s="17"/>
      <c r="I8" s="17"/>
      <c r="J8" s="17"/>
      <c r="K8" s="17"/>
      <c r="L8" s="17"/>
      <c r="M8" s="15" t="s">
        <v>40</v>
      </c>
      <c r="N8" s="15" t="s">
        <v>95</v>
      </c>
      <c r="O8" s="15" t="s">
        <v>96</v>
      </c>
      <c r="P8" s="15" t="s">
        <v>97</v>
      </c>
      <c r="Q8" s="15" t="s">
        <v>98</v>
      </c>
      <c r="R8" s="15" t="s">
        <v>99</v>
      </c>
      <c r="S8" s="22" t="s">
        <v>88</v>
      </c>
      <c r="T8" s="22" t="s">
        <v>100</v>
      </c>
      <c r="U8" s="15" t="s">
        <v>52</v>
      </c>
      <c r="V8" s="17"/>
      <c r="W8" s="17"/>
      <c r="X8" s="15" t="s">
        <v>101</v>
      </c>
      <c r="Y8" s="15" t="s">
        <v>101</v>
      </c>
      <c r="Z8" s="15" t="s">
        <v>102</v>
      </c>
      <c r="AA8" s="15" t="s">
        <v>50</v>
      </c>
      <c r="AB8" s="15" t="s">
        <v>51</v>
      </c>
      <c r="AC8" s="15" t="s">
        <v>50</v>
      </c>
      <c r="AD8" s="15" t="s">
        <v>51</v>
      </c>
      <c r="AE8" s="17"/>
      <c r="AF8" s="15" t="s">
        <v>103</v>
      </c>
    </row>
    <row r="9" spans="1:32" s="1" customFormat="1" ht="46.5" customHeight="1">
      <c r="A9" s="15" t="s">
        <v>104</v>
      </c>
      <c r="B9" s="15" t="s">
        <v>105</v>
      </c>
      <c r="C9" s="15" t="s">
        <v>5</v>
      </c>
      <c r="D9" s="16"/>
      <c r="E9" s="16"/>
      <c r="F9" s="16"/>
      <c r="G9" s="16"/>
      <c r="H9" s="16"/>
      <c r="I9" s="16"/>
      <c r="J9" s="16"/>
      <c r="K9" s="16"/>
      <c r="L9" s="16"/>
      <c r="M9" s="15" t="s">
        <v>40</v>
      </c>
      <c r="N9" s="15" t="s">
        <v>106</v>
      </c>
      <c r="O9" s="15" t="s">
        <v>107</v>
      </c>
      <c r="P9" s="15" t="s">
        <v>97</v>
      </c>
      <c r="Q9" s="15" t="s">
        <v>98</v>
      </c>
      <c r="R9" s="15" t="s">
        <v>99</v>
      </c>
      <c r="S9" s="22" t="s">
        <v>88</v>
      </c>
      <c r="T9" s="22" t="s">
        <v>100</v>
      </c>
      <c r="U9" s="15" t="s">
        <v>52</v>
      </c>
      <c r="V9" s="16"/>
      <c r="W9" s="16"/>
      <c r="X9" s="15" t="s">
        <v>108</v>
      </c>
      <c r="Y9" s="15" t="s">
        <v>108</v>
      </c>
      <c r="Z9" s="15" t="s">
        <v>109</v>
      </c>
      <c r="AA9" s="15" t="s">
        <v>50</v>
      </c>
      <c r="AB9" s="15" t="s">
        <v>51</v>
      </c>
      <c r="AC9" s="15" t="s">
        <v>50</v>
      </c>
      <c r="AD9" s="15" t="s">
        <v>51</v>
      </c>
      <c r="AE9" s="16"/>
      <c r="AF9" s="16"/>
    </row>
    <row r="10" spans="1:32" s="4" customFormat="1" ht="14.2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row>
    <row r="11" spans="1:32" s="4" customFormat="1" ht="14.2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row>
    <row r="12" spans="1:32" s="4" customFormat="1" ht="14.2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row>
    <row r="13" spans="1:32" s="4" customFormat="1" ht="14.2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row>
    <row r="14" spans="1:32" ht="14.25">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row>
    <row r="15" spans="1:32" ht="14.2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row>
    <row r="16" spans="1:32" ht="14.2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row>
    <row r="17" spans="1:32" ht="14.2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row>
    <row r="18" spans="1:32" ht="14.2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row>
    <row r="19" spans="1:32" ht="14.2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row>
    <row r="20" spans="1:32" ht="14.25">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row>
    <row r="21" spans="1:32" ht="14.2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row>
    <row r="22" spans="1:32" s="5" customFormat="1" ht="14.2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row>
    <row r="23" spans="1:32" s="5" customFormat="1" ht="14.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row>
    <row r="24" spans="1:32" s="5" customFormat="1" ht="14.2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row>
    <row r="25" spans="1:32" s="5" customFormat="1" ht="14.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row>
    <row r="26" spans="1:32" s="5" customFormat="1" ht="14.2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row>
    <row r="27" spans="1:32" s="5" customFormat="1" ht="14.2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row>
    <row r="28" spans="1:32" s="5" customFormat="1" ht="14.2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row>
    <row r="29" spans="1:32" s="5" customFormat="1" ht="14.2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row>
    <row r="30" spans="1:32" s="5" customFormat="1" ht="14.2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row>
    <row r="31" spans="1:32" s="5" customFormat="1" ht="14.2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row>
    <row r="32" spans="1:32" s="5" customFormat="1" ht="14.2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row>
    <row r="33" spans="1:32" s="5" customFormat="1" ht="14.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row>
    <row r="34" spans="1:32" s="5" customFormat="1" ht="14.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row>
    <row r="35" spans="1:32" s="5" customFormat="1" ht="14.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row>
    <row r="36" spans="1:32" s="5" customFormat="1" ht="14.2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row>
    <row r="37" spans="1:32" s="5" customFormat="1" ht="14.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row>
    <row r="38" spans="1:32" s="5" customFormat="1" ht="14.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row>
    <row r="39" spans="1:32" s="5" customFormat="1" ht="14.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row>
    <row r="40" spans="1:32" s="5" customFormat="1" ht="14.2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row>
    <row r="41" spans="1:32" s="5" customFormat="1" ht="14.2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row>
    <row r="42" spans="1:32" s="5" customFormat="1" ht="14.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row>
    <row r="43" spans="1:32" s="5" customFormat="1" ht="14.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row>
    <row r="44" spans="1:32" s="5" customFormat="1" ht="14.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row>
    <row r="45" spans="1:32" s="5" customFormat="1" ht="14.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row>
    <row r="46" spans="1:32" s="5" customFormat="1" ht="14.2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1:32" s="5" customFormat="1" ht="14.2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row>
    <row r="48" spans="1:32" s="5" customFormat="1" ht="14.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row>
    <row r="49" spans="1:32" s="5" customFormat="1" ht="14.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row>
    <row r="50" spans="1:32" s="5" customFormat="1" ht="14.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row>
    <row r="51" spans="1:32" s="5" customFormat="1" ht="14.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row>
    <row r="52" spans="1:32" s="5" customFormat="1" ht="14.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row>
    <row r="53" spans="1:32" s="5" customFormat="1" ht="14.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row>
    <row r="54" spans="1:32" s="5" customFormat="1" ht="14.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row>
    <row r="55" spans="1:32" s="5" customFormat="1" ht="14.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row>
    <row r="56" spans="1:32" s="5" customFormat="1" ht="14.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row>
    <row r="57" spans="1:32" s="5" customFormat="1" ht="14.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row>
    <row r="58" spans="1:32" s="5" customFormat="1" ht="14.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row>
    <row r="59" s="5" customFormat="1" ht="14.25"/>
    <row r="60" s="5" customFormat="1" ht="14.25"/>
  </sheetData>
  <sheetProtection/>
  <mergeCells count="24">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dataValidations count="33">
    <dataValidation type="list" allowBlank="1" showInputMessage="1" showErrorMessage="1" promptTitle="行政相对人类别" prompt="1)根据相对人所属类别填写法人及非法人组织、自然人、个体工商户三个类别中的一个&#10;2)此项为必填项" sqref="C3 C6 C7 C1:C2 C4:C5 C8:C9 C10:C65536">
      <formula1>"法人及非法人组织,自然人,个体工商户"</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3"/>
    <dataValidation allowBlank="1" showInputMessage="1" showErrorMessage="1" promptTitle="违法行为类型" prompt="1）必填项&#10;2）填写行政相对人具体违法的某项法律法规&#10;3）小于等于2000个汉字、数字或字母（包括标点符号）" sqref="R3 P4 P5 P6 P7 P8 P9 P1:P3 P10:P65536"/>
    <dataValidation allowBlank="1" showInputMessage="1" showErrorMessage="1" promptTitle="处罚类别" prompt="1）必填项&#10;2）处罚类别如下：警告；罚款；没收违法所得、没收非法财物；责令停产停业；暂扣或吊销许可证、暂扣或吊销执照；行政拘留；其他。&#10;3）选项为“其他”，需注明具体类别，如其他-补办。如存在多个类别，合并报送，类别之间用“;”隔开，如：罚款;行政拘留，如果处罚类别超过64位字符，在处罚类别中简单描述，之后再在备注中具体描述处罚类别。" sqref="S3 S4 S5 S6 S7 T7 S8 T8 S9 T9 S1:S2 S10:S65536"/>
    <dataValidation allowBlank="1" showInputMessage="1" showErrorMessage="1" promptTitle="处罚决定日期" prompt="1）必填项&#10;2）填写做出行政处罚决定的具体日期&#10;3）格式是YYYY/MM/DD，如：2016/01/01&#10;4）所填写的日期不能大于当前日期&#10;" sqref="Y3 X4 Y4 Z4 X5 Y5 X6 Y6 Z6 X7 Y7 Z7 X8 Y8 Z8 X9 Y9 Z9 X1:X3 X10:X65536"/>
    <dataValidation allowBlank="1" showInputMessage="1" showErrorMessage="1" promptTitle="处罚有效期" prompt="1）必填项&#10;2）填写做出行政处罚决定的具体日期&#10;3）格式是YYYY/MM/DD，如：2016/01/01&#10;4）所填写的日期不能小于“处罚决定日期”&#10;" sqref="Z3 Z5 Y1:Y2 Y10:Y65536"/>
    <dataValidation allowBlank="1" showInputMessage="1" showErrorMessage="1" promptTitle="处罚机关" prompt="1）必填项&#10;2）填写做出行政处罚决定的各级行政处罚决定机关全称&#10;3）小于等于200个汉字、数字或字母（包括标点符号）" sqref="AA3 AC3 AA4 AC4 AA5 AC5 AA6 AC6 AA7 AC7 AA8 AC8 AA9 AC9 AA1:AA2 AA10:AA65536"/>
    <dataValidation allowBlank="1" showInputMessage="1" showErrorMessage="1" promptTitle="处罚机关统一社会信用代码" prompt="1）必填项&#10;2）填写做出行政处罚决定的各级行政处罚机关统一社会信用代码&#10;3）等于18个字母或数字&#10;" sqref="AB3 AD3 AB4 AD4 AB5 AD5 AB6 AD6 AB7 AD7 AB8 AD8 AB9 AD9 AB1:AB2 AB10:AB65536"/>
    <dataValidation allowBlank="1" showInputMessage="1" showErrorMessage="1" promptTitle="行政处罚决定书文号" prompt="1）必填项&#10;2）填写行政处罚决定文书编号&#10;3）小于等于128个汉字、数字或字母（包括标点符号）" sqref="O4 O5 O6 O7 O8 O9 O1:O3 O10:O65536"/>
    <dataValidation allowBlank="1" showInputMessage="1" showErrorMessage="1" promptTitle="违法事实" prompt="1）必填项&#10;2）填写行政相对人的主要违法事实&#10;3）小于等于5000个汉字、数字或字母（包括标点符号）&#10;" sqref="Q4 Q5 Q6 Q8 Q9 Q1:Q2 Q10:Q65536"/>
    <dataValidation allowBlank="1" showInputMessage="1" showErrorMessage="1" promptTitle="处罚依据" prompt="1）必填项&#10;2）行政处罚决定机关做出处罚所依据的法律法规&#10;3）小于等于2048个汉字、数字或字母（包括标点符号）" sqref="R4 R5 R6 R7 R8 R9 R1:R2 R10:R65536"/>
    <dataValidation allowBlank="1" showInputMessage="1" showErrorMessage="1" promptTitle="处罚内容" prompt="1）必填项&#10;2）填写行政处罚决定书的主要内容&#10;3）小于等于4000个汉字、数字或字母（包括标点符号）" sqref="T4 T5 T1:T3 T10:T65536"/>
    <dataValidation allowBlank="1" showInputMessage="1" showErrorMessage="1" promptTitle="处罚金额（万元）" prompt="1）处罚类别为“罚款”是为必填项&#10;2）填写罚款具体的金额，单位为“万元”，精确到小数点后6位&#10;" sqref="U4 U5 U6 U7 U8 U9 U1:U3 U10:U65536"/>
    <dataValidation allowBlank="1" showInputMessage="1" showErrorMessage="1" promptTitle="没收违法所得、没收非法财物的金额" prompt="1）处罚类别为“没收违法所得”、“没收非法财物”时，此项为必填项&#10;2）填写没收违法所得、没收非法财物的具体金额，单位为“万元”，精确到小数点后6位&#10;3)如果没收物品，在备注中做相应说明。如：某行政处罚中没收违法所得、没收非法财物的情况为“没收违法所得400元、没收随案件移送的药品一箱”时，在此项填写0.04，在备注中填写“没收随案件移送的药品一箱”" sqref="V4 V5 V6 V7 V8 V9 V1:V3 V10:V65536"/>
    <dataValidation allowBlank="1" showInputMessage="1" showErrorMessage="1" promptTitle="暂扣或吊销证照名称及编号" prompt="1）处罚类别为“暂扣许可证”、“吊销许可证”、“暂扣执照”、“吊销执照”时，此项为必填项&#10;2）填写暂扣或吊销的证照名称及证照编号&#10;3）小于等于200个汉字、数字或字母（包括标点符号）" sqref="W4 W5 W6 W7 W8 W9 W1:W3 W10:W65536"/>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等于18个字母或数字" sqref="D6 D7 D1:D2 D4:D5 D8:D9 D10:D65536"/>
    <dataValidation allowBlank="1" showInputMessage="1" showErrorMessage="1" promptTitle="工商注册号" prompt="1）选填项&#10;2）自然人时此项为空白&#10;3）当此项为个体工商户并且统一社会信用代码为17个0+X时为必填&#10;4）小于等于50个数字或字母&#10;" sqref="E6 E7 E1:E3 E4:E5 E8:E9 E10:E65536"/>
    <dataValidation allowBlank="1" showInputMessage="1" showErrorMessage="1" promptTitle="组织机构代码" prompt="1）选填项&#10;2）自然人时此项为空白&#10;3）小于等于9个数字或字母" sqref="F6 F7 F1:F3 F4:F5 F8:F9 F10:F65536"/>
    <dataValidation allowBlank="1" showInputMessage="1" showErrorMessage="1" promptTitle="税务登记号" prompt="1）选填项&#10;2）自然人时此项为空白&#10;3）小于等于15个数字或字母&#10;" sqref="G6 G7 G1:G3 G4:G5 G8:G9 G10:G65536"/>
    <dataValidation allowBlank="1" showInputMessage="1" showErrorMessage="1" promptTitle="事业单位证书号" prompt="1)选填项&#10;2）自然人时此项为空白&#10;3）小于等于12个数字或字母&#10;" sqref="H6 H7 H1:H3 H4:H5 H8:H9 H10:H65536"/>
    <dataValidation allowBlank="1" showInputMessage="1" showErrorMessage="1" promptTitle="社会组织登记证号" prompt="1)选填项&#10;2）自然人时此项为空白&#10;3）小于等于50个数字或字母" sqref="I6 I7 I1:I3 I4:I5 I8:I9 I10:I65536"/>
    <dataValidation type="list" allowBlank="1" showInputMessage="1" showErrorMessage="1" promptTitle="法定代表人证件类型" prompt="1)法人及非法人组织、个体工商户时此项为选填项&#10;2)自然人时，此项为空白&#10;3）当“法定代表人证件号码”不为空时，此项为必填" sqref="K6 M6 K7 K1:K3 K4:K5 K8:K9 K10:K65536">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项，当法定代表人证件类型为空白时，此项为空白。&#10;" sqref="L6 N6 L7 N7 L1:L3 L4:L5 L8:L9 L10:L65536"/>
    <dataValidation allowBlank="1" showInputMessage="1" showErrorMessage="1" promptTitle="时间戳" prompt="1）必填项&#10;2）填写行政处罚上报日期&#10;3）格式是YYYY/MM/DD，如：2016/01/01&#10;4）所填写的日期不能大于当前日期" sqref="AE6 AE7 AE1:AE3 AE4:AE5 AE8:AE9 AE10:AE65536"/>
    <dataValidation allowBlank="1" showInputMessage="1" showErrorMessage="1" promptTitle="备注" prompt="1）选填项&#10;2）当处罚类别为“其他”时，此项为必填&#10;3）填写其他需要补充的信息&#10;4）小于等于512个汉字、数字或字母（包括标点符号）" sqref="AF6 AF7 AF1:AF3 AF4:AF5 AF8:AF9 AF10:AF65536"/>
    <dataValidation allowBlank="1" showInputMessage="1" showErrorMessage="1" promptTitle="行政相对人名称" prompt="1）必填项&#10;2）没有名称的个体工商户填写“个体工商户”&#10;3）小于等于200个汉字、数字或字母（包括标点符号）" sqref="B7 B8:B9 B10:B65536"/>
    <dataValidation type="list" allowBlank="1" showInputMessage="1" showErrorMessage="1" promptTitle="证件类型" prompt="1）自然人时，此项为必填项&#10;2）选项如下：&#10;身份证&#10;护照号&#10;港澳居民来往内地通行证&#10;台湾居民来往大陆通行证&#10;外国人永久居留身份证" sqref="M7 M1:M3 M4:M5 M8:M9 M10:M65536">
      <formula1>"身份证,护照号,港澳居民来往内地通行证,台湾居民来往大陆通行证,外国人永久居留身份证"</formula1>
    </dataValidation>
    <dataValidation allowBlank="1" showInputMessage="1" showErrorMessage="1" promptTitle="行政相对人名称" prompt="1）必填项&#10;2）涉及没有名称的个体工商户时填“个体工商户”&#10;3）限制长度：小于等于200个汉字、数字或字母（包括标点符号）" sqref="B1:B2"/>
    <dataValidation allowBlank="1" showInputMessage="1" showErrorMessage="1" promptTitle="法定代表人" prompt="1）必填项&#10;2）个体工商户填写经营者姓名&#10;3）自然人时此项为空白&#10;4）小于等于50个汉字、数字或字母（包括标点符号）&#10;" sqref="J1:J3 J4:J5 J8:J9 J10:J65536"/>
    <dataValidation allowBlank="1" showInputMessage="1" showErrorMessage="1" promptTitle="证件号码" prompt="1）自然人时为必填项&#10;2）法人及非法人组织、个体工商户时此项为空白&#10;3）小于等于64个汉字、数字或字母（包括标点符号）&#10;&#10;" sqref="N1:N3 N4:N5 N8:N9 N10:N65536"/>
    <dataValidation allowBlank="1" showInputMessage="1" showErrorMessage="1" promptTitle="公示截止期" prompt="1）选填项&#10;2）填写行政处罚决定在网上公示的截止日期&#10;3）格式是YYYY/MM/DD，如：2016/01/01&#10;4）2099/12/31的含义为长期&#10;5）所填写的日期不嫩恶搞小于“处罚决定日期”" sqref="Z1:Z2 Z10:Z65536"/>
    <dataValidation allowBlank="1" showInputMessage="1" showErrorMessage="1" promptTitle="数据来源单位" prompt="1）必填项&#10;2）填写上传该条数据的单位全称&#10;3）小于等于200个汉字、数字或字母（包括标点符号）" sqref="AC1:AC2 AC10:AC65536"/>
    <dataValidation allowBlank="1" showInputMessage="1" showErrorMessage="1" promptTitle="数据来源单位统一社会信用代码" prompt="1）必填项&#10;2）填写上传该条数据的单位的统一社会信用代码&#10;3）等于18个数字或字母&#10;" sqref="AD1:AD2 AD10:AD65536"/>
  </dataValidations>
  <printOptions/>
  <pageMargins left="0.55" right="0.55" top="1" bottom="1" header="0.59"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Administrator</cp:lastModifiedBy>
  <dcterms:created xsi:type="dcterms:W3CDTF">2018-10-09T06:41:43Z</dcterms:created>
  <dcterms:modified xsi:type="dcterms:W3CDTF">2022-06-02T02:32:30Z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