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<sst xmlns="http://schemas.openxmlformats.org/spreadsheetml/2006/main" count="20" uniqueCount="18">
  <si>
    <t>2022年2月信息公开信访情况表</t>
  </si>
  <si>
    <t>序号</t>
  </si>
  <si>
    <t>来源</t>
  </si>
  <si>
    <t>分类</t>
  </si>
  <si>
    <t xml:space="preserve"> 投诉内容</t>
  </si>
  <si>
    <t>投诉日期</t>
  </si>
  <si>
    <t>处　理　结　果</t>
  </si>
  <si>
    <t>承办单位</t>
  </si>
  <si>
    <t>来电</t>
  </si>
  <si>
    <t>废水</t>
  </si>
  <si>
    <t xml:space="preserve">  反映惠来惠城镇英内管区车湖路西11横巷3座、4座加工场，产生污水和严重恶臭味，要求查处。</t>
  </si>
  <si>
    <t>2022.1.5</t>
  </si>
  <si>
    <t>2022年1月8日，惠来分局联合惠城镇政府、英内社区对信访件中所反映的问题进行现场检查，经查：英内社区东湖路西11巷第3、第4座两家，都为普通民居，室内除日常生活用品之外，无发现有任何违法加工作业器械，现场无发现除生活用水外的任何污染物排放。
据英内社区治保主任介绍，信访人与信访对象因日常小事发生口角后，十几年来一直以臭味为由，多次、多部门投诉，社区也多次进行调解劝导，无果。目前，英内社区正在做信访人家人的思想工作，由其家人对信访人进行劝导。</t>
  </si>
  <si>
    <t>惠来分局</t>
  </si>
  <si>
    <t>来信</t>
  </si>
  <si>
    <t>废气</t>
  </si>
  <si>
    <t xml:space="preserve"> 反映惠来隆江镇北溪村的北溪小学在校门口私自围建垃圾池焚烧学校打扫出来的生活垃圾，垃圾中有塑胶袋，燃烧后散发有毒恶臭气味引发学生咳嗽。经向学校反映无果，请求进行处理。</t>
  </si>
  <si>
    <t>焚烧生活垃圾不属环保执法职能，该件所反映的问题惠来分局已电告隆江镇政府分管环保的领导，要求落实处理，2022年2月7日，隆江镇政府反馈，该事件信访人已有向12345投诉，北溪村委已介入处理，2022年1月23日，该事件已落实处理完毕，也将相关的查处情况反馈信访人，并在村委公示栏进行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</si>
</sst>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仿宋_GB2312"/>
      <family val="3"/>
    </font>
    <font>
      <b/>
      <sz val="20"/>
      <name val="华文中宋"/>
      <family val="0"/>
    </font>
    <font>
      <b/>
      <sz val="12"/>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
  <sheetViews>
    <sheetView tabSelected="1" workbookViewId="0" topLeftCell="A1">
      <selection activeCell="A2" sqref="A2"/>
    </sheetView>
  </sheetViews>
  <sheetFormatPr defaultColWidth="9.00390625" defaultRowHeight="14.25"/>
  <cols>
    <col min="1" max="1" width="4.25390625" style="3" customWidth="1"/>
    <col min="2" max="2" width="5.25390625" style="3" customWidth="1"/>
    <col min="3" max="3" width="5.50390625" style="4" customWidth="1"/>
    <col min="4" max="4" width="17.50390625" style="5" customWidth="1"/>
    <col min="5" max="5" width="10.125" style="3" customWidth="1"/>
    <col min="6" max="6" width="65.50390625" style="3" customWidth="1"/>
    <col min="7" max="7" width="9.375" style="3" customWidth="1"/>
    <col min="8" max="8" width="16.625" style="0" customWidth="1"/>
  </cols>
  <sheetData>
    <row r="1" spans="1:7" s="1" customFormat="1" ht="45.75" customHeight="1">
      <c r="A1" s="6" t="s">
        <v>0</v>
      </c>
      <c r="B1" s="6"/>
      <c r="C1" s="6"/>
      <c r="D1" s="7"/>
      <c r="E1" s="6"/>
      <c r="F1" s="6"/>
      <c r="G1" s="6"/>
    </row>
    <row r="2" spans="1:18" s="2" customFormat="1" ht="31.5" customHeight="1">
      <c r="A2" s="8" t="s">
        <v>1</v>
      </c>
      <c r="B2" s="8" t="s">
        <v>2</v>
      </c>
      <c r="C2" s="8" t="s">
        <v>3</v>
      </c>
      <c r="D2" s="9" t="s">
        <v>4</v>
      </c>
      <c r="E2" s="8" t="s">
        <v>5</v>
      </c>
      <c r="F2" s="8" t="s">
        <v>6</v>
      </c>
      <c r="G2" s="8" t="s">
        <v>7</v>
      </c>
      <c r="H2" s="10"/>
      <c r="I2" s="10"/>
      <c r="J2" s="10"/>
      <c r="K2" s="10"/>
      <c r="L2" s="10"/>
      <c r="M2" s="10"/>
      <c r="N2" s="10"/>
      <c r="O2" s="10"/>
      <c r="P2" s="10"/>
      <c r="Q2" s="10"/>
      <c r="R2" s="10"/>
    </row>
    <row r="3" spans="1:8" ht="172.5" customHeight="1">
      <c r="A3" s="11">
        <v>1</v>
      </c>
      <c r="B3" s="12" t="s">
        <v>8</v>
      </c>
      <c r="C3" s="12" t="s">
        <v>9</v>
      </c>
      <c r="D3" s="13" t="s">
        <v>10</v>
      </c>
      <c r="E3" s="13" t="s">
        <v>11</v>
      </c>
      <c r="F3" s="14" t="s">
        <v>12</v>
      </c>
      <c r="G3" s="12" t="s">
        <v>13</v>
      </c>
      <c r="H3" s="15"/>
    </row>
    <row r="4" spans="1:8" ht="172.5" customHeight="1">
      <c r="A4" s="11">
        <v>2</v>
      </c>
      <c r="B4" s="12" t="s">
        <v>14</v>
      </c>
      <c r="C4" s="12" t="s">
        <v>15</v>
      </c>
      <c r="D4" s="16" t="s">
        <v>16</v>
      </c>
      <c r="E4" s="17" t="s">
        <v>11</v>
      </c>
      <c r="F4" s="14" t="s">
        <v>17</v>
      </c>
      <c r="G4" s="12" t="s">
        <v>13</v>
      </c>
      <c r="H4" s="15"/>
    </row>
  </sheetData>
  <sheetProtection/>
  <mergeCells count="1">
    <mergeCell ref="A1:G1"/>
  </mergeCells>
  <dataValidations count="2">
    <dataValidation type="list" allowBlank="1" showInputMessage="1" showErrorMessage="1" sqref="B2 B3:B4 B5:B65536">
      <formula1>"来电,来信,来网,来访,省厅转交,信访局转交,其他"</formula1>
    </dataValidation>
    <dataValidation type="list" allowBlank="1" showInputMessage="1" showErrorMessage="1" sqref="C2 C3:C4 C5:C65536">
      <formula1>"废气,废水,噪声,其他"</formula1>
    </dataValidation>
  </dataValidations>
  <printOptions/>
  <pageMargins left="1.1" right="0.28"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2022-03-03T08:27:06Z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