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definedName name="_GoBack" localSheetId="0">'Sheet1'!#REF!</definedName>
  </definedNames>
  <calcPr fullCalcOnLoad="1"/>
</workbook>
</file>

<file path=xl/sharedStrings.xml><?xml version="1.0" encoding="utf-8"?>
<sst xmlns="http://schemas.openxmlformats.org/spreadsheetml/2006/main" count="56" uniqueCount="46">
  <si>
    <t>2022年1月信访信息公开情况表</t>
  </si>
  <si>
    <t>序号</t>
  </si>
  <si>
    <t>来源</t>
  </si>
  <si>
    <t>分类</t>
  </si>
  <si>
    <t xml:space="preserve"> 投诉内容</t>
  </si>
  <si>
    <t>投诉日期</t>
  </si>
  <si>
    <t>处　理　结　果</t>
  </si>
  <si>
    <t>承办单位</t>
  </si>
  <si>
    <t>来电</t>
  </si>
  <si>
    <t>废气</t>
  </si>
  <si>
    <t>反映普宁赤岗镇护臣山村有3家废塑料加工场（负责人分别为方竹真、方益辉、方恒），加工生产期间产生严重恶臭气味影响周边村民正常居住生活，已多次向12345投诉，均没有得到解决，要求环保部门协调处理。</t>
  </si>
  <si>
    <t>2021.11.25</t>
  </si>
  <si>
    <t>经调查，信访件反映赤岗镇护臣山村的3家塑料加工场分别为：1、方竹真塑料加工场，主要生产设备有电线机1台套，注塑机1台等；2、方益辉塑料加工场，主要生产设备有塑料电热熔机1台套；3、方晓衡（方恒）塑料加工场，主要生产设备有塑料粉碎筛选机1台套；以上3家塑料加工场没有办理相关行政许可审批手续，未配套任何污染防治设施。2021年12月2日，现场检查时，3家塑料加工场均没有生产。2021年12月7日，普宁分局发函赤岗镇政府对护臣山村3家塑料加工场予以清理取缔。
 2021年12月23日，2022年1月17日，现场检查时，3家塑料加工场均没有生产。普宁分局已要求赤岗镇政府加强巡查监管，同时要采取两断三清措施，彻底解决群众反映的污染问题。
普宁分局工作人员多次拔打电话拟告知信访人相关调查处理情况，但信访人电话关机，无法联系。</t>
  </si>
  <si>
    <t>普宁分局</t>
  </si>
  <si>
    <t>噪声</t>
  </si>
  <si>
    <t xml:space="preserve"> 反映惠来惠城南环二路，盈悦华府二期工地施工，天天六点半不到就开始打地桩，噪音影响休息。</t>
  </si>
  <si>
    <t>2021.11.9</t>
  </si>
  <si>
    <t xml:space="preserve"> 2021年11月12日，揭阳市生态环境局惠来分局组织执法人员对盈悦华府建筑工地进行现场检查，经查：该工地确实存在早上六点多开始打桩的情况，经与施工方沟通，施工方表示，打桩作业将推迟在早上七点半后进行。
    回访信访人，将调处情况反馈信访人，信访人表示，盈悦华府早上打桩噪音扰民一事已得到解决，向承办单位表示感谢。</t>
  </si>
  <si>
    <t>惠来分局</t>
  </si>
  <si>
    <t>粉尘</t>
  </si>
  <si>
    <t>登岗镇河溪村锦绣名苑（河溪小区）旁边有一沙场，造成粉尘污染影响居民生，要求查处。</t>
  </si>
  <si>
    <t>2021.12.7</t>
  </si>
  <si>
    <t>空港分局于12月16日联合登岗镇环保办到投诉现场进行检查，经查：该公司工商注册为广东顶峰建材有限公司，占地面积为16031㎡，主要从事混凝土生产，年产24万立方米混凝土搅拌站建设项目环境影响报告表于2018年6月22日通过揭阳空港经济区环安局审批（揭市环（空港）审函[2018]21号），废水、废气环境保护设施于2018年8月14日通过自主验收，固废、噪声环境保护设施于2018年11月27日通过揭阳空港经济区环安局验收（揭市环（空港）验函[2018]11号），2020年7月16日取得排污许可证，主要设备有：洗砂机2台、搅拌楼3座、脱水筛1台、制砂机1台、振动筛1台、泥浆泵1台、回用水泵1台、清洗水泵1台、应急池泵1台、带式压滤机2台、罐车3辆等。
现场检查时，该公司1条搅拌生产线和1条洗砂生产线（2台洗砂机）正在生产作业，洗砂生产线配套有三级沉淀池、沉淀塔、雾炮机等污染防治设施。
空港分局工作人员现场要求加强环保日常管理，中午12时至14时跟夜间不得作业，其他时间作业时落实好防尘抑尘措施，加强洒水车、雾炮机等设施的落实使用，同时要求登岗镇环保办加强监管。
相关负责人表态会严格按照要求落实作业时间，并加强管理，减少对周边造成的影响。
2022年1月5日16时33分，执法组工作人员电话联系投诉人郑先生，告知现场处理情况。</t>
  </si>
  <si>
    <t>空港分局</t>
  </si>
  <si>
    <t>废气、噪音</t>
  </si>
  <si>
    <t>锡场镇港边村有流料厂废气、噪音影响周边村民，多次投诉无效，要求夜间停止作业。</t>
  </si>
  <si>
    <t>2021.12.8</t>
  </si>
  <si>
    <t>经查实，被投诉的流料厂位于锡场镇江滨村，业主为黄建鑫，主要从事塑料拉绳加工生产，该工场占地面积约100平方米，生产设备有：拉绳机生产线1条，检查时该工场没有生产，工场堆放有产品（塑料拉绳）。揭东分局现场落实锡场镇政府对该厂加强巡查监管。
揭东分局已将调查处理情况及时与投诉人沟通反馈。</t>
  </si>
  <si>
    <t>揭东分局</t>
  </si>
  <si>
    <t xml:space="preserve">  反映揭东区玉湖镇詹厝路口沙场路口车辆出入尘土飞扬，严重影响百姓生活，要求派员处理，并希望得到答复。</t>
  </si>
  <si>
    <t>2021.12.12</t>
  </si>
  <si>
    <t>经调查，投诉所反映的沙场为黄燕新砂石堆放场，位于揭阳市揭东区玉湖镇詹厝路口，主要从事砂石堆放。现场检查时，砂石堆放场没有作业，场内只有少量碎石堆放。揭东分局工作人员现场要求业主要加强管理，用纱网遮盖砂石和实施定时洒水制度，防止大风吹时扬尘造成空气污染。业主表示将严格落实有关措施，确保无污染作业。根据《揭阳市人民政府关于乡镇街道实行综合行政执法的公告》（揭府规﹝2020﹞8号）中“揭阳市县级行政处罚权调整由镇街实行职权目录（第一批）序号167”规定，该投诉件不属于生态环境局职能管理范围，揭东分局落实玉湖镇政府对该砂石堆放场的巡查监管。
1月24日，揭东分局工作人员通过拨打投诉人电话18318145509，因无法接通，故不能将调查情况答复投诉人。</t>
  </si>
  <si>
    <t>粉尘、废气</t>
  </si>
  <si>
    <t>反映榕城区梅云镇厚洋田美（尾）村有6、7家不锈钢汤勺打磨抛光厂，其中规模比较大的有3家。这些抛光厂每天24小时生产，烟筒排放废气，气味重，抛光产生的粉尘吹进居民家里，广达春记对面1家污染最严重的，影响周边居民身体健康，已向村委、镇环保、12345、区环保投诉过没有彻底解决，要求这些抛光企业搬迁至工业区或者改行。</t>
  </si>
  <si>
    <t>2021.12.22</t>
  </si>
  <si>
    <t>2021年12月31日，市生态环境局执法监督科会同榕城分局执法人员和梅云街道环保办对位于榕城区梅云镇厚洋田尾村抛光厂进行排查。经查，抛光厂有2家，情况如下：
（一）揭阳市榕城区绵兴金属结构加工场，该场主要从事五金餐具的抛光加工作业，该场共分为三个生产车间，主要生产设备有：（一车间：自动抛光线2条（套）、手抛机6台、磨边机14台、弯抛机22台、清洗线2条；二车间：自动抛光线1条（套）、平抛机14台、磨边机4台、清洗线1条；三车间：自动抛光线2条（套）、手抛机18台、磨边机13台、清洗线3条）。该场有办理工商营业执照、环保备案、固定污染源排污登记表和配套废气废水污染防治设施。根据《建设项目环境环境影响评价分类管理名录（2021年版）》，该五金加工项目环保手续为豁免类。执法人员现场要求该场在作业时要加强管理，确保喷淋设施的的正常运行（检查时，该场喷淋设施运行良好，喷淋到位，没有发现粉尘外排的现象），不得影响周边居民的日常生活。业主表示落实。
（二）揭阳市榕城区田濠五金制品厂，主要从事五金餐具的抛光加工作业，该场共分为三个生产车间，主要生产设备有：（一车间：自动抛光线1条（套）、平抛机10台、弯抛机20台、手抛机7台、清洗线2条；二车间：自动抛光线1条（套）、平抛机8台、手抛机5台、清洗线2条；三车间：平抛机12台、手抛机2台、清洗线1条）。该场有办理工商营业执照、固定污染源排污登记表。根据《建设项目环境环境影响评价分类管理名录（2021年版）》，该五金加工项目环保手续为豁免类。现场检查时，该厂大门紧闭没有加工作业。执法人员要求该厂如有作业时要加强管理，确保喷淋设施的正常运行，不得影响周边居民的日常生活。业主表示落实。             
榕城分局工作人员多次电话回复信访人，信访人均没有接听。</t>
  </si>
  <si>
    <t>榕城分局</t>
  </si>
  <si>
    <t>来信</t>
  </si>
  <si>
    <t>废水、废气</t>
  </si>
  <si>
    <t>揭阳市惠来县仙庵镇桥观村乱搭乱建无证开设屠宰场擅自私宰活羊，没有卫生检疫，无食品卫生安全保证相关许可，该非法屠宰场在本村造成严重空气污染，、地下水源污染和周边环境污染</t>
  </si>
  <si>
    <t>2021.10.14</t>
  </si>
  <si>
    <t>经查，来信举报内容部分属实。反映“揭阳市惠来县仙庵镇桥观村有一无证屠宰场，无食品卫生安全保证相关许可，擅自私宰活羊”的问题部分属实。反映“屠宰的羊并没有卫生检疫，有的是病死羊，然后销售到各地，极大危害公众的食品安全”“该屠宰场在桥观村造成严重空气污染、臭味污染”“该屠宰场在桥观村造成严重地下水源污染”的问题不属实。
9月19日，接到该案件后，惠来县由县委常委、组织部长林锦生同志认领包案，牵头县农业农村局、县市场监督管理局、县卫生健康局、市生态环境局生态分局、仙庵镇组成工作专班，深入全面开展调处工作。
9月19日下午，经工作专班现场检查，群众反映的“屠宰场”位于惠来县仙庵镇桥观村乌坑口，该场为2021年9月12日新搭建的活羊销售点，负责人为桥观村村民吴可军，现场有活羊150头（吴可军于9月14日从肇庆市高要市购入）。吴可军现场提供了150头活羊的动物检疫合格证明，现场没有发现屠宰设施及屠宰痕迹，没有发现病死羊，也没有明显臭味，但该点尚未办理营业执照。现场无相关污水处理设备，平时活羊干清粪用于农田施肥用，污水直排到附近农田。经卫健部门对现场的地下水质进行检测，水质达标。
2021年10月18日，揭阳市生态环境局惠来分局联合仙庵镇政府对桥观村私宰羊场进行现场检查，经查：现场无存栏活羊，无发现屠宰迹象。
由仙庵镇政府进一步开展动物销售点、养殖场、屠宰场等环境检查，发现问题及时落实整改。
因来信没有联系方式，无法将调处情况告知信访人。</t>
  </si>
  <si>
    <t>其他</t>
  </si>
  <si>
    <t>“关于揭阳普宁地区一批布料定型加工无证违法企业争取合法化事件”</t>
  </si>
  <si>
    <t>2021.12.23</t>
  </si>
  <si>
    <t>一、普宁市纺织印染行业发展现状
纺织服装是普宁市的支柱产业，印染是纺织服装产业链重要的生产环节。为推进练江水环境综合整治，普宁市规划建设了纺织印染环保综合处理中心（以下简称“中心”），2019年1月，普宁市将66家有牌证印染企业整合入驻中心建设。目前，印染企业印花、染色、洗水等涉水工序已入园生产，根据原广东省环境保护厅《关于普宁纺织印染环保综合处理中心规划环境影响报告书的审查意见》（粤环审【2015】304号），没要求所有的热定型工序必须入园。
2020年，按国家、省、市的工作部署和要求，普宁市全面开展固定污染源排污许可清理整顿工作，根据《关于印发&lt;揭阳市固定污染源排污许可清理整顿和2020年排污许可发证登记工作方案&gt;的通知》（揭市环[2020]103号）的工作要求，对存在手续不全等需进行整改的十九家纺织品定型加工的固定污染源发放了限期整改通知书，整改期限为一年。在整改期间，企业在完善各项环保配套设施，确保各项污染物稳定达标排放情况下，可以进行生产，这对于促进普宁市纺织服装、电商等市场环境起到积极作用，且在疫情防控以来，对地方经济平稳发展和解决就业问题做出了一定贡献。排污许可限期整改到期后，普宁分局严格按照《排污许可管理条例》等法律法规规定，加强巡查监管，对逾期未完成整改的，要求企业不得继续生产、无证排污。
二、规范定型加工行业建设的重要性和必要性
园区外定型企业分布较散，没有集中供气供热，且以煤或生物质成型颗粒为燃料，生产过程产生的废气对大气环境造成一定的影响，且大气污染物排放总量较大，总量控制指标来源缺乏。  
为全面服务保障“六稳”“六保”任务，优化普宁市营商环境，延续普宁市纺织服装产业链的完整性，确保疫情期间经济平稳发展和社会稳定，不搞“一刀切”行为，规范定型加工行业发展和管理尤为重要。
截止2022年1月7日，普宁市园区外19家定型企业已完成环评审批，其中3家已经领取排污许可证。在环评审批过程中，揭阳市生态环境局普宁分局严格按照建设项目环评审批的有关要求及程序依法办理，同时征求了工信、发改以及属地政府意见。批复的定型加工企业改用天然气清洁能源作为热源，采用低（无）VOCs排放的原辅材料，并配套完善污染防治设施，大大减少了大气污染物排放总量，降低了对周边环境的影响。
三、定型加工产业政策相符性分析
纺织品定型加工仅对布料进行表面整理（根据需要添加柔软剂、增白剂），不涉及印花、染色、洗水等涉水及环境风险较大的工序，不属于《产业结构调整指导目录(2019年本)》中的限制类和淘汰类；对照国家发展改革委等部门关于发布《高耗能行业重点领域能效标杆水平和基准水平（2021年）》的通知（发改产业【2021】1609号），纺织品定型不属于高耗能行业重点领域；也不属于《广东省坚决遏制“两高”项目盲目发展的实施方案》中的“两高项目”；不在《环境保护综合名录（2021年版）》“高污染、高环境风险”的产品名录内。根据原广东省环境保护厅《关于普宁纺织印染环保综合处理中心规划环境影响报告书的审查意见》（粤环审【2015】304号），“中心是根据《练江流域水环境综合整治方案（2014-2020年）》要求建设的，保留普宁市72家纺织印染企业的染色、印花、洗水工序入驻”。因此，定型加工行业符合产业政策和准入要求，不属于淘汰落后产能范畴。
接下来，我市生态环境部门将进一步加强对取得环保手续企业监管的力度，落实企业环境保护主体责任，严厉打击无证排污，不按证排污。
已于2022年1月20日将以上调处情况邮寄至信访人。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</si>
</sst>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2"/>
      <name val="仿宋_GB2312"/>
      <family val="3"/>
    </font>
    <font>
      <b/>
      <sz val="20"/>
      <name val="华文中宋"/>
      <family val="0"/>
    </font>
    <font>
      <b/>
      <sz val="12"/>
      <name val="宋体"/>
      <family val="0"/>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1"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Border="1" applyAlignment="1">
      <alignment horizontal="center" vertical="center"/>
    </xf>
    <xf numFmtId="0" fontId="4" fillId="0" borderId="10"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8"/>
  <sheetViews>
    <sheetView tabSelected="1" workbookViewId="0" topLeftCell="A6">
      <selection activeCell="H9" sqref="H9"/>
    </sheetView>
  </sheetViews>
  <sheetFormatPr defaultColWidth="9.00390625" defaultRowHeight="14.25"/>
  <cols>
    <col min="1" max="1" width="4.25390625" style="3" customWidth="1"/>
    <col min="2" max="2" width="5.25390625" style="3" customWidth="1"/>
    <col min="3" max="3" width="8.625" style="4" customWidth="1"/>
    <col min="4" max="4" width="15.625" style="5" customWidth="1"/>
    <col min="5" max="5" width="9.625" style="3" customWidth="1"/>
    <col min="6" max="6" width="82.625" style="3" customWidth="1"/>
    <col min="7" max="7" width="7.375" style="3" customWidth="1"/>
    <col min="8" max="8" width="16.625" style="0" customWidth="1"/>
  </cols>
  <sheetData>
    <row r="1" spans="1:7" s="1" customFormat="1" ht="45.75" customHeight="1">
      <c r="A1" s="6" t="s">
        <v>0</v>
      </c>
      <c r="B1" s="6"/>
      <c r="C1" s="6"/>
      <c r="D1" s="7"/>
      <c r="E1" s="6"/>
      <c r="F1" s="6"/>
      <c r="G1" s="6"/>
    </row>
    <row r="2" spans="1:18" s="2" customFormat="1" ht="31.5" customHeight="1">
      <c r="A2" s="8" t="s">
        <v>1</v>
      </c>
      <c r="B2" s="8" t="s">
        <v>2</v>
      </c>
      <c r="C2" s="8" t="s">
        <v>3</v>
      </c>
      <c r="D2" s="9" t="s">
        <v>4</v>
      </c>
      <c r="E2" s="8" t="s">
        <v>5</v>
      </c>
      <c r="F2" s="8" t="s">
        <v>6</v>
      </c>
      <c r="G2" s="8" t="s">
        <v>7</v>
      </c>
      <c r="H2" s="10"/>
      <c r="I2" s="10"/>
      <c r="J2" s="10"/>
      <c r="K2" s="10"/>
      <c r="L2" s="10"/>
      <c r="M2" s="10"/>
      <c r="N2" s="10"/>
      <c r="O2" s="10"/>
      <c r="P2" s="10"/>
      <c r="Q2" s="10"/>
      <c r="R2" s="10"/>
    </row>
    <row r="3" spans="1:8" ht="135.75" customHeight="1">
      <c r="A3" s="11">
        <v>1</v>
      </c>
      <c r="B3" s="12" t="s">
        <v>8</v>
      </c>
      <c r="C3" s="12" t="s">
        <v>9</v>
      </c>
      <c r="D3" s="12" t="s">
        <v>10</v>
      </c>
      <c r="E3" s="12" t="s">
        <v>11</v>
      </c>
      <c r="F3" s="13" t="s">
        <v>12</v>
      </c>
      <c r="G3" s="12" t="s">
        <v>13</v>
      </c>
      <c r="H3" s="14"/>
    </row>
    <row r="4" spans="1:8" ht="84.75" customHeight="1">
      <c r="A4" s="11">
        <v>2</v>
      </c>
      <c r="B4" s="12" t="s">
        <v>8</v>
      </c>
      <c r="C4" s="12" t="s">
        <v>14</v>
      </c>
      <c r="D4" s="12" t="s">
        <v>15</v>
      </c>
      <c r="E4" s="12" t="s">
        <v>16</v>
      </c>
      <c r="F4" s="13" t="s">
        <v>17</v>
      </c>
      <c r="G4" s="12" t="s">
        <v>18</v>
      </c>
      <c r="H4" s="14"/>
    </row>
    <row r="5" spans="1:7" ht="142.5" customHeight="1">
      <c r="A5" s="11">
        <v>3</v>
      </c>
      <c r="B5" s="11" t="s">
        <v>8</v>
      </c>
      <c r="C5" s="12" t="s">
        <v>19</v>
      </c>
      <c r="D5" s="12" t="s">
        <v>20</v>
      </c>
      <c r="E5" s="12" t="s">
        <v>21</v>
      </c>
      <c r="F5" s="13" t="s">
        <v>22</v>
      </c>
      <c r="G5" s="11" t="s">
        <v>23</v>
      </c>
    </row>
    <row r="6" spans="1:7" ht="69" customHeight="1">
      <c r="A6" s="11">
        <v>4</v>
      </c>
      <c r="B6" s="11" t="s">
        <v>8</v>
      </c>
      <c r="C6" s="12" t="s">
        <v>24</v>
      </c>
      <c r="D6" s="12" t="s">
        <v>25</v>
      </c>
      <c r="E6" s="12" t="s">
        <v>26</v>
      </c>
      <c r="F6" s="13" t="s">
        <v>27</v>
      </c>
      <c r="G6" s="11" t="s">
        <v>28</v>
      </c>
    </row>
    <row r="7" spans="1:7" ht="93" customHeight="1">
      <c r="A7" s="11">
        <v>5</v>
      </c>
      <c r="B7" s="11" t="s">
        <v>8</v>
      </c>
      <c r="C7" s="12" t="s">
        <v>19</v>
      </c>
      <c r="D7" s="12" t="s">
        <v>29</v>
      </c>
      <c r="E7" s="12" t="s">
        <v>30</v>
      </c>
      <c r="F7" s="13" t="s">
        <v>31</v>
      </c>
      <c r="G7" s="11" t="s">
        <v>28</v>
      </c>
    </row>
    <row r="8" spans="1:7" ht="204" customHeight="1">
      <c r="A8" s="11">
        <v>6</v>
      </c>
      <c r="B8" s="11" t="s">
        <v>8</v>
      </c>
      <c r="C8" s="12" t="s">
        <v>32</v>
      </c>
      <c r="D8" s="12" t="s">
        <v>33</v>
      </c>
      <c r="E8" s="12" t="s">
        <v>34</v>
      </c>
      <c r="F8" s="15" t="s">
        <v>35</v>
      </c>
      <c r="G8" s="11" t="s">
        <v>36</v>
      </c>
    </row>
    <row r="9" spans="1:7" ht="180" customHeight="1">
      <c r="A9" s="11">
        <v>7</v>
      </c>
      <c r="B9" s="11" t="s">
        <v>37</v>
      </c>
      <c r="C9" s="12" t="s">
        <v>38</v>
      </c>
      <c r="D9" s="12" t="s">
        <v>39</v>
      </c>
      <c r="E9" s="12" t="s">
        <v>40</v>
      </c>
      <c r="F9" s="15" t="s">
        <v>41</v>
      </c>
      <c r="G9" s="11" t="s">
        <v>18</v>
      </c>
    </row>
    <row r="10" spans="1:7" ht="390" customHeight="1">
      <c r="A10" s="11">
        <v>8</v>
      </c>
      <c r="B10" s="11" t="s">
        <v>37</v>
      </c>
      <c r="C10" s="12" t="s">
        <v>42</v>
      </c>
      <c r="D10" s="12" t="s">
        <v>43</v>
      </c>
      <c r="E10" s="12" t="s">
        <v>44</v>
      </c>
      <c r="F10" s="15" t="s">
        <v>45</v>
      </c>
      <c r="G10" s="11" t="s">
        <v>13</v>
      </c>
    </row>
    <row r="11" spans="1:7" ht="14.25">
      <c r="A11" s="16"/>
      <c r="B11" s="16"/>
      <c r="C11" s="17"/>
      <c r="D11" s="18"/>
      <c r="E11" s="16"/>
      <c r="F11" s="18"/>
      <c r="G11" s="16"/>
    </row>
    <row r="12" spans="1:7" ht="14.25">
      <c r="A12" s="16"/>
      <c r="B12" s="16"/>
      <c r="C12" s="17"/>
      <c r="D12" s="18"/>
      <c r="E12" s="16"/>
      <c r="F12" s="18"/>
      <c r="G12" s="16"/>
    </row>
    <row r="13" spans="1:7" ht="14.25">
      <c r="A13" s="16"/>
      <c r="B13" s="16"/>
      <c r="C13" s="17"/>
      <c r="D13" s="18"/>
      <c r="E13" s="16"/>
      <c r="F13" s="18"/>
      <c r="G13" s="16"/>
    </row>
    <row r="14" spans="1:7" ht="14.25">
      <c r="A14" s="16"/>
      <c r="B14" s="16"/>
      <c r="C14" s="17"/>
      <c r="D14" s="18"/>
      <c r="E14" s="16"/>
      <c r="F14" s="18"/>
      <c r="G14" s="16"/>
    </row>
    <row r="15" spans="1:7" ht="14.25">
      <c r="A15" s="16"/>
      <c r="B15" s="16"/>
      <c r="C15" s="17"/>
      <c r="D15" s="18"/>
      <c r="E15" s="16"/>
      <c r="F15" s="18"/>
      <c r="G15" s="16"/>
    </row>
    <row r="16" spans="1:7" ht="14.25">
      <c r="A16" s="16"/>
      <c r="B16" s="16"/>
      <c r="C16" s="17"/>
      <c r="D16" s="18"/>
      <c r="E16" s="16"/>
      <c r="F16" s="18"/>
      <c r="G16" s="16"/>
    </row>
    <row r="17" spans="1:7" ht="14.25">
      <c r="A17" s="16"/>
      <c r="B17" s="16"/>
      <c r="C17" s="17"/>
      <c r="D17" s="18"/>
      <c r="E17" s="16"/>
      <c r="F17" s="18"/>
      <c r="G17" s="16"/>
    </row>
    <row r="18" spans="1:7" ht="14.25">
      <c r="A18" s="16"/>
      <c r="B18" s="16"/>
      <c r="C18" s="17"/>
      <c r="D18" s="18"/>
      <c r="E18" s="16"/>
      <c r="F18" s="18"/>
      <c r="G18" s="16"/>
    </row>
    <row r="19" spans="1:7" ht="14.25">
      <c r="A19" s="16"/>
      <c r="B19" s="16"/>
      <c r="C19" s="17"/>
      <c r="D19" s="18"/>
      <c r="E19" s="16"/>
      <c r="F19" s="18"/>
      <c r="G19" s="16"/>
    </row>
    <row r="20" spans="1:7" ht="14.25">
      <c r="A20" s="16"/>
      <c r="B20" s="16"/>
      <c r="C20" s="17"/>
      <c r="D20" s="18"/>
      <c r="E20" s="16"/>
      <c r="F20" s="18"/>
      <c r="G20" s="16"/>
    </row>
    <row r="21" spans="1:7" ht="14.25">
      <c r="A21" s="16"/>
      <c r="B21" s="16"/>
      <c r="C21" s="17"/>
      <c r="D21" s="18"/>
      <c r="E21" s="16"/>
      <c r="F21" s="18"/>
      <c r="G21" s="16"/>
    </row>
    <row r="22" spans="1:7" ht="14.25">
      <c r="A22" s="16"/>
      <c r="B22" s="16"/>
      <c r="C22" s="17"/>
      <c r="D22" s="18"/>
      <c r="E22" s="16"/>
      <c r="F22" s="18"/>
      <c r="G22" s="16"/>
    </row>
    <row r="23" spans="1:7" ht="14.25">
      <c r="A23" s="16"/>
      <c r="B23" s="16"/>
      <c r="C23" s="17"/>
      <c r="D23" s="18"/>
      <c r="E23" s="16"/>
      <c r="F23" s="18"/>
      <c r="G23" s="16"/>
    </row>
    <row r="24" spans="1:7" ht="14.25">
      <c r="A24" s="16"/>
      <c r="B24" s="16"/>
      <c r="C24" s="17"/>
      <c r="D24" s="18"/>
      <c r="E24" s="16"/>
      <c r="F24" s="18"/>
      <c r="G24" s="16"/>
    </row>
    <row r="25" spans="1:7" ht="14.25">
      <c r="A25" s="16"/>
      <c r="B25" s="16"/>
      <c r="C25" s="17"/>
      <c r="D25" s="18"/>
      <c r="E25" s="16"/>
      <c r="F25" s="18"/>
      <c r="G25" s="16"/>
    </row>
    <row r="26" spans="1:7" ht="14.25">
      <c r="A26" s="16"/>
      <c r="B26" s="16"/>
      <c r="C26" s="17"/>
      <c r="D26" s="18"/>
      <c r="E26" s="16"/>
      <c r="F26" s="18"/>
      <c r="G26" s="16"/>
    </row>
    <row r="27" spans="1:7" ht="14.25">
      <c r="A27" s="16"/>
      <c r="B27" s="16"/>
      <c r="C27" s="17"/>
      <c r="D27" s="18"/>
      <c r="E27" s="16"/>
      <c r="F27" s="18"/>
      <c r="G27" s="16"/>
    </row>
    <row r="28" spans="1:7" ht="14.25">
      <c r="A28" s="16"/>
      <c r="B28" s="16"/>
      <c r="C28" s="17"/>
      <c r="D28" s="18"/>
      <c r="E28" s="16"/>
      <c r="F28" s="18"/>
      <c r="G28" s="16"/>
    </row>
    <row r="29" spans="1:7" ht="14.25">
      <c r="A29" s="16"/>
      <c r="B29" s="16"/>
      <c r="C29" s="17"/>
      <c r="D29" s="18"/>
      <c r="E29" s="16"/>
      <c r="F29" s="18"/>
      <c r="G29" s="16"/>
    </row>
    <row r="30" spans="1:7" ht="14.25">
      <c r="A30" s="16"/>
      <c r="B30" s="16"/>
      <c r="C30" s="17"/>
      <c r="D30" s="18"/>
      <c r="E30" s="16"/>
      <c r="F30" s="18"/>
      <c r="G30" s="16"/>
    </row>
    <row r="31" spans="1:7" ht="14.25">
      <c r="A31" s="16"/>
      <c r="B31" s="16"/>
      <c r="C31" s="17"/>
      <c r="D31" s="18"/>
      <c r="E31" s="16"/>
      <c r="F31" s="18"/>
      <c r="G31" s="16"/>
    </row>
    <row r="32" spans="1:7" ht="14.25">
      <c r="A32" s="16"/>
      <c r="B32" s="16"/>
      <c r="C32" s="17"/>
      <c r="D32" s="18"/>
      <c r="E32" s="16"/>
      <c r="F32" s="18"/>
      <c r="G32" s="16"/>
    </row>
    <row r="33" spans="1:7" ht="14.25">
      <c r="A33" s="16"/>
      <c r="B33" s="16"/>
      <c r="C33" s="17"/>
      <c r="D33" s="18"/>
      <c r="E33" s="16"/>
      <c r="F33" s="18"/>
      <c r="G33" s="16"/>
    </row>
    <row r="34" spans="1:7" ht="14.25">
      <c r="A34" s="16"/>
      <c r="B34" s="16"/>
      <c r="C34" s="17"/>
      <c r="D34" s="18"/>
      <c r="E34" s="16"/>
      <c r="F34" s="18"/>
      <c r="G34" s="16"/>
    </row>
    <row r="35" spans="1:7" ht="14.25">
      <c r="A35" s="16"/>
      <c r="B35" s="16"/>
      <c r="C35" s="17"/>
      <c r="D35" s="18"/>
      <c r="E35" s="16"/>
      <c r="F35" s="18"/>
      <c r="G35" s="16"/>
    </row>
    <row r="36" spans="1:7" ht="14.25">
      <c r="A36" s="16"/>
      <c r="B36" s="16"/>
      <c r="C36" s="17"/>
      <c r="D36" s="18"/>
      <c r="E36" s="16"/>
      <c r="F36" s="18"/>
      <c r="G36" s="16"/>
    </row>
    <row r="37" spans="1:7" ht="14.25">
      <c r="A37" s="16"/>
      <c r="B37" s="16"/>
      <c r="C37" s="17"/>
      <c r="D37" s="18"/>
      <c r="E37" s="16"/>
      <c r="F37" s="18"/>
      <c r="G37" s="16"/>
    </row>
    <row r="38" spans="1:7" ht="14.25">
      <c r="A38" s="16"/>
      <c r="B38" s="16"/>
      <c r="C38" s="17"/>
      <c r="D38" s="18"/>
      <c r="E38" s="16"/>
      <c r="F38" s="18"/>
      <c r="G38" s="16"/>
    </row>
    <row r="39" spans="1:7" ht="14.25">
      <c r="A39" s="16"/>
      <c r="B39" s="16"/>
      <c r="C39" s="17"/>
      <c r="D39" s="18"/>
      <c r="E39" s="16"/>
      <c r="F39" s="18"/>
      <c r="G39" s="16"/>
    </row>
    <row r="40" spans="1:7" ht="14.25">
      <c r="A40" s="16"/>
      <c r="B40" s="16"/>
      <c r="C40" s="17"/>
      <c r="D40" s="18"/>
      <c r="E40" s="16"/>
      <c r="F40" s="18"/>
      <c r="G40" s="16"/>
    </row>
    <row r="41" spans="1:7" ht="14.25">
      <c r="A41" s="16"/>
      <c r="B41" s="16"/>
      <c r="C41" s="17"/>
      <c r="D41" s="18"/>
      <c r="E41" s="16"/>
      <c r="F41" s="18"/>
      <c r="G41" s="16"/>
    </row>
    <row r="42" spans="1:7" ht="14.25">
      <c r="A42" s="16"/>
      <c r="B42" s="16"/>
      <c r="C42" s="17"/>
      <c r="D42" s="18"/>
      <c r="E42" s="16"/>
      <c r="F42" s="18"/>
      <c r="G42" s="16"/>
    </row>
    <row r="43" spans="1:7" ht="14.25">
      <c r="A43" s="16"/>
      <c r="B43" s="16"/>
      <c r="C43" s="17"/>
      <c r="D43" s="18"/>
      <c r="E43" s="16"/>
      <c r="F43" s="18"/>
      <c r="G43" s="16"/>
    </row>
    <row r="44" spans="1:7" ht="14.25">
      <c r="A44" s="16"/>
      <c r="B44" s="16"/>
      <c r="C44" s="17"/>
      <c r="D44" s="18"/>
      <c r="E44" s="16"/>
      <c r="F44" s="18"/>
      <c r="G44" s="16"/>
    </row>
    <row r="45" spans="1:7" ht="14.25">
      <c r="A45" s="16"/>
      <c r="B45" s="16"/>
      <c r="C45" s="17"/>
      <c r="D45" s="18"/>
      <c r="E45" s="16"/>
      <c r="F45" s="18"/>
      <c r="G45" s="16"/>
    </row>
    <row r="46" spans="1:7" ht="14.25">
      <c r="A46" s="16"/>
      <c r="B46" s="16"/>
      <c r="C46" s="17"/>
      <c r="D46" s="18"/>
      <c r="E46" s="16"/>
      <c r="F46" s="18"/>
      <c r="G46" s="16"/>
    </row>
    <row r="47" spans="1:7" ht="14.25">
      <c r="A47" s="16"/>
      <c r="B47" s="16"/>
      <c r="C47" s="17"/>
      <c r="D47" s="18"/>
      <c r="E47" s="16"/>
      <c r="F47" s="18"/>
      <c r="G47" s="16"/>
    </row>
    <row r="48" spans="1:7" ht="14.25">
      <c r="A48" s="16"/>
      <c r="B48" s="16"/>
      <c r="C48" s="17"/>
      <c r="D48" s="18"/>
      <c r="E48" s="16"/>
      <c r="F48" s="18"/>
      <c r="G48" s="16"/>
    </row>
    <row r="49" spans="1:7" ht="14.25">
      <c r="A49" s="16"/>
      <c r="B49" s="16"/>
      <c r="C49" s="17"/>
      <c r="D49" s="18"/>
      <c r="E49" s="16"/>
      <c r="F49" s="18"/>
      <c r="G49" s="16"/>
    </row>
    <row r="50" spans="1:7" ht="14.25">
      <c r="A50" s="16"/>
      <c r="B50" s="16"/>
      <c r="C50" s="17"/>
      <c r="D50" s="18"/>
      <c r="E50" s="16"/>
      <c r="F50" s="18"/>
      <c r="G50" s="16"/>
    </row>
    <row r="51" spans="1:7" ht="14.25">
      <c r="A51" s="16"/>
      <c r="B51" s="16"/>
      <c r="C51" s="17"/>
      <c r="D51" s="18"/>
      <c r="E51" s="16"/>
      <c r="F51" s="18"/>
      <c r="G51" s="16"/>
    </row>
    <row r="52" spans="1:7" ht="14.25">
      <c r="A52" s="16"/>
      <c r="B52" s="16"/>
      <c r="C52" s="17"/>
      <c r="D52" s="18"/>
      <c r="E52" s="16"/>
      <c r="F52" s="18"/>
      <c r="G52" s="16"/>
    </row>
    <row r="53" spans="1:7" ht="14.25">
      <c r="A53" s="16"/>
      <c r="B53" s="16"/>
      <c r="C53" s="17"/>
      <c r="D53" s="18"/>
      <c r="E53" s="16"/>
      <c r="F53" s="18"/>
      <c r="G53" s="16"/>
    </row>
    <row r="54" spans="1:7" ht="14.25">
      <c r="A54" s="16"/>
      <c r="B54" s="16"/>
      <c r="C54" s="17"/>
      <c r="D54" s="18"/>
      <c r="E54" s="16"/>
      <c r="F54" s="16"/>
      <c r="G54" s="16"/>
    </row>
    <row r="55" spans="1:7" ht="14.25">
      <c r="A55" s="16"/>
      <c r="B55" s="16"/>
      <c r="C55" s="17"/>
      <c r="D55" s="18"/>
      <c r="E55" s="16"/>
      <c r="F55" s="16"/>
      <c r="G55" s="16"/>
    </row>
    <row r="56" spans="1:7" ht="14.25">
      <c r="A56" s="16"/>
      <c r="B56" s="16"/>
      <c r="C56" s="17"/>
      <c r="D56" s="18"/>
      <c r="E56" s="16"/>
      <c r="F56" s="16"/>
      <c r="G56" s="16"/>
    </row>
    <row r="57" spans="1:7" ht="14.25">
      <c r="A57" s="16"/>
      <c r="B57" s="16"/>
      <c r="C57" s="17"/>
      <c r="D57" s="18"/>
      <c r="E57" s="16"/>
      <c r="F57" s="16"/>
      <c r="G57" s="16"/>
    </row>
    <row r="58" spans="1:7" ht="14.25">
      <c r="A58" s="16"/>
      <c r="B58" s="16"/>
      <c r="C58" s="17"/>
      <c r="D58" s="18"/>
      <c r="E58" s="16"/>
      <c r="F58" s="16"/>
      <c r="G58" s="16"/>
    </row>
    <row r="59" spans="1:7" ht="14.25">
      <c r="A59" s="16"/>
      <c r="B59" s="16"/>
      <c r="C59" s="17"/>
      <c r="D59" s="18"/>
      <c r="E59" s="16"/>
      <c r="F59" s="16"/>
      <c r="G59" s="16"/>
    </row>
    <row r="60" spans="1:7" ht="14.25">
      <c r="A60" s="16"/>
      <c r="B60" s="16"/>
      <c r="C60" s="17"/>
      <c r="D60" s="18"/>
      <c r="E60" s="16"/>
      <c r="F60" s="16"/>
      <c r="G60" s="16"/>
    </row>
    <row r="61" spans="1:7" ht="14.25">
      <c r="A61" s="16"/>
      <c r="B61" s="16"/>
      <c r="C61" s="17"/>
      <c r="D61" s="18"/>
      <c r="E61" s="16"/>
      <c r="F61" s="16"/>
      <c r="G61" s="16"/>
    </row>
    <row r="62" spans="1:7" ht="14.25">
      <c r="A62" s="16"/>
      <c r="B62" s="16"/>
      <c r="C62" s="17"/>
      <c r="D62" s="18"/>
      <c r="E62" s="16"/>
      <c r="F62" s="16"/>
      <c r="G62" s="16"/>
    </row>
    <row r="63" spans="1:7" ht="14.25">
      <c r="A63" s="16"/>
      <c r="B63" s="16"/>
      <c r="C63" s="17"/>
      <c r="D63" s="18"/>
      <c r="E63" s="16"/>
      <c r="F63" s="16"/>
      <c r="G63" s="16"/>
    </row>
    <row r="64" spans="1:7" ht="14.25">
      <c r="A64" s="16"/>
      <c r="B64" s="16"/>
      <c r="C64" s="17"/>
      <c r="D64" s="18"/>
      <c r="E64" s="16"/>
      <c r="F64" s="16"/>
      <c r="G64" s="16"/>
    </row>
    <row r="65" spans="1:7" ht="14.25">
      <c r="A65" s="16"/>
      <c r="B65" s="16"/>
      <c r="C65" s="17"/>
      <c r="D65" s="18"/>
      <c r="E65" s="16"/>
      <c r="F65" s="16"/>
      <c r="G65" s="16"/>
    </row>
    <row r="66" spans="1:7" ht="14.25">
      <c r="A66" s="16"/>
      <c r="B66" s="16"/>
      <c r="C66" s="17"/>
      <c r="D66" s="18"/>
      <c r="E66" s="16"/>
      <c r="F66" s="16"/>
      <c r="G66" s="16"/>
    </row>
    <row r="67" spans="1:7" ht="14.25">
      <c r="A67" s="16"/>
      <c r="B67" s="16"/>
      <c r="C67" s="17"/>
      <c r="D67" s="18"/>
      <c r="E67" s="16"/>
      <c r="F67" s="16"/>
      <c r="G67" s="16"/>
    </row>
    <row r="68" spans="1:7" ht="14.25">
      <c r="A68" s="16"/>
      <c r="B68" s="16"/>
      <c r="C68" s="17"/>
      <c r="D68" s="18"/>
      <c r="E68" s="16"/>
      <c r="F68" s="16"/>
      <c r="G68" s="16"/>
    </row>
  </sheetData>
  <sheetProtection/>
  <mergeCells count="1">
    <mergeCell ref="A1:G1"/>
  </mergeCells>
  <dataValidations count="2">
    <dataValidation type="list" allowBlank="1" showInputMessage="1" showErrorMessage="1" sqref="B2 B3:B4 B5:B65536">
      <formula1>"来电,来信,来网,来访,省厅转交,信访局转交,其他"</formula1>
    </dataValidation>
    <dataValidation type="list" allowBlank="1" showInputMessage="1" showErrorMessage="1" sqref="C2 C3 C4 C11:C65536">
      <formula1>"废气,废水,噪声,其他"</formula1>
    </dataValidation>
  </dataValidations>
  <printOptions/>
  <pageMargins left="0.31" right="0.2" top="0.51" bottom="0.2" header="0.55" footer="0.16"/>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2017-12-15T02:41:34Z</cp:lastPrinted>
  <dcterms:created xsi:type="dcterms:W3CDTF">2014-01-14T03:26:07Z</dcterms:created>
  <dcterms:modified xsi:type="dcterms:W3CDTF">2022-01-27T06:06:54Z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